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hidePivotFieldList="1"/>
  <mc:AlternateContent xmlns:mc="http://schemas.openxmlformats.org/markup-compatibility/2006">
    <mc:Choice Requires="x15">
      <x15ac:absPath xmlns:x15ac="http://schemas.microsoft.com/office/spreadsheetml/2010/11/ac" url="D:\2023_실무강의Short\예제파일\3장\"/>
    </mc:Choice>
  </mc:AlternateContent>
  <xr:revisionPtr revIDLastSave="0" documentId="13_ncr:1_{46372300-67D5-4A94-B2FE-4B95AEC2845C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2" r:id="rId1"/>
    <sheet name="비용지출" sheetId="1" r:id="rId2"/>
  </sheets>
  <definedNames>
    <definedName name="슬라이서_부서">#N/A</definedName>
    <definedName name="슬라이서_분기">#N/A</definedName>
    <definedName name="슬라이서_연">#N/A</definedName>
  </definedNames>
  <calcPr calcId="191029"/>
  <pivotCaches>
    <pivotCache cacheId="122" r:id="rId3"/>
  </pivotCaches>
  <webPublishing codePage="949"/>
  <extLst>
    <ext xmlns:x14="http://schemas.microsoft.com/office/spreadsheetml/2009/9/main" uri="{BBE1A952-AA13-448e-AADC-164F8A28A991}">
      <x14:slicerCaches>
        <x14:slicerCache r:id="rId4"/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<sst xmlns="http://schemas.openxmlformats.org/spreadsheetml/2006/main" count="1895" uniqueCount="72">
  <si>
    <t>관리부</t>
  </si>
  <si>
    <t>영업부</t>
  </si>
  <si>
    <t>접대비</t>
  </si>
  <si>
    <t>경영지원팀</t>
  </si>
  <si>
    <t>구매관리부</t>
  </si>
  <si>
    <t>인사팀</t>
  </si>
  <si>
    <t>회식비</t>
  </si>
  <si>
    <t>소모품비</t>
  </si>
  <si>
    <t>기타경비</t>
  </si>
  <si>
    <t>통신비</t>
  </si>
  <si>
    <t>교육훈련비</t>
  </si>
  <si>
    <t>기타경비</t>
    <phoneticPr fontId="2" type="noConversion"/>
  </si>
  <si>
    <t>영업부</t>
    <phoneticPr fontId="2" type="noConversion"/>
  </si>
  <si>
    <t>접대비</t>
    <phoneticPr fontId="2" type="noConversion"/>
  </si>
  <si>
    <t>영업부</t>
    <phoneticPr fontId="2" type="noConversion"/>
  </si>
  <si>
    <t>인사팀</t>
    <phoneticPr fontId="2" type="noConversion"/>
  </si>
  <si>
    <t>부서</t>
    <phoneticPr fontId="2" type="noConversion"/>
  </si>
  <si>
    <t>계정항목</t>
    <phoneticPr fontId="2" type="noConversion"/>
  </si>
  <si>
    <t>지출비용</t>
    <phoneticPr fontId="2" type="noConversion"/>
  </si>
  <si>
    <t>경영지원팀</t>
    <phoneticPr fontId="2" type="noConversion"/>
  </si>
  <si>
    <t>회식비</t>
    <phoneticPr fontId="2" type="noConversion"/>
  </si>
  <si>
    <t>관리부</t>
    <phoneticPr fontId="2" type="noConversion"/>
  </si>
  <si>
    <t>접대비</t>
    <phoneticPr fontId="2" type="noConversion"/>
  </si>
  <si>
    <t>구매관리부</t>
    <phoneticPr fontId="2" type="noConversion"/>
  </si>
  <si>
    <t>소모품비</t>
    <phoneticPr fontId="2" type="noConversion"/>
  </si>
  <si>
    <t>부서별 비용 지출 내역서</t>
    <phoneticPr fontId="2" type="noConversion"/>
  </si>
  <si>
    <t>일자</t>
    <phoneticPr fontId="2" type="noConversion"/>
  </si>
  <si>
    <t>관리부</t>
    <phoneticPr fontId="2" type="noConversion"/>
  </si>
  <si>
    <t>영업부</t>
    <phoneticPr fontId="2" type="noConversion"/>
  </si>
  <si>
    <t>인사팀</t>
    <phoneticPr fontId="2" type="noConversion"/>
  </si>
  <si>
    <t>구매관리부</t>
    <phoneticPr fontId="2" type="noConversion"/>
  </si>
  <si>
    <t>회식비</t>
    <phoneticPr fontId="2" type="noConversion"/>
  </si>
  <si>
    <t>통신비</t>
    <phoneticPr fontId="2" type="noConversion"/>
  </si>
  <si>
    <t>담당자</t>
    <phoneticPr fontId="2" type="noConversion"/>
  </si>
  <si>
    <t>계정코드</t>
    <phoneticPr fontId="2" type="noConversion"/>
  </si>
  <si>
    <t>CA010</t>
  </si>
  <si>
    <t>CA020</t>
  </si>
  <si>
    <t>CA090</t>
  </si>
  <si>
    <t>CA030</t>
  </si>
  <si>
    <t>CA040</t>
  </si>
  <si>
    <t>CA050</t>
  </si>
  <si>
    <t>이정호</t>
  </si>
  <si>
    <t>김상민</t>
  </si>
  <si>
    <t>박정수</t>
  </si>
  <si>
    <t>임성미</t>
  </si>
  <si>
    <t>송진아</t>
  </si>
  <si>
    <t>홍보팀</t>
    <phoneticPr fontId="2" type="noConversion"/>
  </si>
  <si>
    <t>재무팀</t>
    <phoneticPr fontId="2" type="noConversion"/>
  </si>
  <si>
    <t>기획실</t>
    <phoneticPr fontId="2" type="noConversion"/>
  </si>
  <si>
    <t>정수진</t>
  </si>
  <si>
    <t>남선미</t>
  </si>
  <si>
    <t>홍성수</t>
  </si>
  <si>
    <t>강민정</t>
  </si>
  <si>
    <t>보안팀</t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</si>
  <si>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</si>
  <si>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</si>
  <si>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</si>
  <si>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</si>
  <si>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</si>
  <si>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</si>
  <si>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</si>
  <si>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</si>
  <si>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</si>
  <si>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</si>
  <si>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</si>
  <si>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</si>
  <si>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</si>
  <si>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</si>
  <si>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열 레이블</t>
  </si>
  <si>
    <t>합계 : 지출비용</t>
  </si>
  <si>
    <t>2023년</t>
  </si>
  <si>
    <t>남선미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</si>
</sst>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8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41" fontId="3" fillId="0" borderId="0" xfId="1" applyFont="1" applyAlignment="1"/>
    <xf numFmtId="0" fontId="7" fillId="0" borderId="0" xfId="0" applyFont="1" applyAlignment="1">
      <alignment horizontal="centerContinuous" vertical="center"/>
    </xf>
    <xf numFmtId="176" fontId="5" fillId="0" borderId="2" xfId="0" applyNumberFormat="1" applyFont="1" applyBorder="1" applyAlignment="1">
      <alignment horizontal="center"/>
    </xf>
    <xf numFmtId="41" fontId="6" fillId="0" borderId="3" xfId="1" applyFont="1" applyFill="1" applyBorder="1" applyAlignment="1"/>
    <xf numFmtId="41" fontId="3" fillId="0" borderId="3" xfId="1" applyFont="1" applyBorder="1" applyAlignme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1" fontId="4" fillId="2" borderId="6" xfId="1" applyFont="1" applyFill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/>
    </xf>
    <xf numFmtId="176" fontId="5" fillId="0" borderId="8" xfId="0" applyNumberFormat="1" applyFont="1" applyBorder="1" applyAlignment="1">
      <alignment horizontal="center"/>
    </xf>
    <xf numFmtId="0" fontId="5" fillId="0" borderId="8" xfId="0" applyFont="1" applyBorder="1"/>
    <xf numFmtId="0" fontId="5" fillId="0" borderId="8" xfId="0" applyFont="1" applyBorder="1" applyAlignment="1">
      <alignment horizontal="center"/>
    </xf>
    <xf numFmtId="41" fontId="3" fillId="0" borderId="9" xfId="1" applyFont="1" applyBorder="1" applyAlignment="1"/>
    <xf numFmtId="0" fontId="0" fillId="0" borderId="0" xfId="0" pivotButton="1"/>
    <xf numFmtId="0" fontId="0" fillId="0" borderId="0" xfId="0" applyAlignment="1">
      <alignment horizontal="left"/>
    </xf>
    <xf numFmtId="176" fontId="0" fillId="0" borderId="0" xfId="0" applyNumberFormat="1" applyAlignment="1">
      <alignment horizontal="left" indent="1"/>
    </xf>
    <xf numFmtId="3" fontId="0" fillId="0" borderId="0" xfId="0" applyNumberFormat="1"/>
  </cellXfs>
  <cellStyles count="2">
    <cellStyle name="쉼표 [0]" xfId="1" builtinId="6"/>
    <cellStyle name="표준" xfId="0" builtinId="0"/>
  </cellStyles>
  <dxfs count="73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mm&quot;월&quot;\ dd&quot;일&quot;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mm&quot;월&quot;\ dd&quot;일&quot;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pivotCacheDefinition" Target="pivotCache/pivotCacheDefinition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38099</xdr:rowOff>
    </xdr:from>
    <xdr:to>
      <xdr:col>4</xdr:col>
      <xdr:colOff>400050</xdr:colOff>
      <xdr:row>1</xdr:row>
      <xdr:rowOff>537074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1" name="부서">
              <a:extLst>
                <a:ext uri="{FF2B5EF4-FFF2-40B4-BE49-F238E27FC236}">
                  <a16:creationId xmlns:a16="http://schemas.microsoft.com/office/drawing/2014/main" id="{39036946-D44D-938F-FD77-DB56E996F13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부서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400" y="38099"/>
              <a:ext cx="4362450" cy="10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466724</xdr:colOff>
      <xdr:row>0</xdr:row>
      <xdr:rowOff>38100</xdr:rowOff>
    </xdr:from>
    <xdr:to>
      <xdr:col>6</xdr:col>
      <xdr:colOff>742949</xdr:colOff>
      <xdr:row>1</xdr:row>
      <xdr:rowOff>537075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2" name="분기">
              <a:extLst>
                <a:ext uri="{FF2B5EF4-FFF2-40B4-BE49-F238E27FC236}">
                  <a16:creationId xmlns:a16="http://schemas.microsoft.com/office/drawing/2014/main" id="{597323F8-7C20-09AC-CE11-33F79BA820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분기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81524" y="38100"/>
              <a:ext cx="2257425" cy="10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0</xdr:colOff>
      <xdr:row>0</xdr:row>
      <xdr:rowOff>38100</xdr:rowOff>
    </xdr:from>
    <xdr:to>
      <xdr:col>8</xdr:col>
      <xdr:colOff>38100</xdr:colOff>
      <xdr:row>1</xdr:row>
      <xdr:rowOff>537075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3" name="연">
              <a:extLst>
                <a:ext uri="{FF2B5EF4-FFF2-40B4-BE49-F238E27FC236}">
                  <a16:creationId xmlns:a16="http://schemas.microsoft.com/office/drawing/2014/main" id="{4D8E6883-ECA9-B22D-4389-87F2F54495C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연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86600" y="38100"/>
              <a:ext cx="1028700" cy="10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997.206539583334" createdVersion="8" refreshedVersion="8" minRefreshableVersion="3" recordCount="466" xr:uid="{7A0DB4A8-AFEA-4F2F-A507-FE2A12765323}">
  <cacheSource type="worksheet">
    <worksheetSource name="표1"/>
  </cacheSource>
  <cacheFields count="8">
    <cacheField name="일자" numFmtId="176">
      <sharedItems containsSemiMixedTypes="0" containsNonDate="0" containsDate="1" containsString="0" minDate="2023-01-03T00:00:00" maxDate="2024-01-03T00:00:00" count="196"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4T00:00:00"/>
        <d v="2023-01-15T00:00:00"/>
        <d v="2023-01-16T00:00:00"/>
        <d v="2023-01-18T00:00:00"/>
        <d v="2023-01-19T00:00:00"/>
        <d v="2023-01-20T00:00:00"/>
        <d v="2023-01-21T00:00:00"/>
        <d v="2023-01-24T00:00:00"/>
        <d v="2023-01-25T00:00:00"/>
        <d v="2023-01-30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4T00:00:00"/>
        <d v="2023-02-15T00:00:00"/>
        <d v="2023-02-16T00:00:00"/>
        <d v="2023-02-18T00:00:00"/>
        <d v="2023-02-19T00:00:00"/>
        <d v="2023-02-20T00:00:00"/>
        <d v="2023-02-21T00:00:00"/>
        <d v="2023-02-24T00:00:00"/>
        <d v="2023-02-25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4T00:00:00"/>
        <d v="2023-03-15T00:00:00"/>
        <d v="2023-03-16T00:00:00"/>
        <d v="2023-03-18T00:00:00"/>
        <d v="2023-03-19T00:00:00"/>
        <d v="2023-03-20T00:00:00"/>
        <d v="2023-03-21T00:00:00"/>
        <d v="2023-03-24T00:00:00"/>
        <d v="2023-03-25T00:00:00"/>
        <d v="2023-03-30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4T00:00:00"/>
        <d v="2023-04-15T00:00:00"/>
        <d v="2023-04-16T00:00:00"/>
        <d v="2023-04-18T00:00:00"/>
        <d v="2023-04-19T00:00:00"/>
        <d v="2023-04-20T00:00:00"/>
        <d v="2023-04-21T00:00:00"/>
        <d v="2023-04-24T00:00:00"/>
        <d v="2023-04-25T00:00:00"/>
        <d v="2023-05-07T00:00:00"/>
        <d v="2023-05-08T00:00:00"/>
        <d v="2023-05-05T00:00:00"/>
        <d v="2023-05-06T00:00:00"/>
        <d v="2023-05-09T00:00:00"/>
        <d v="2023-05-10T00:00:00"/>
        <d v="2023-05-11T00:00:00"/>
        <d v="2023-05-14T00:00:00"/>
        <d v="2023-05-15T00:00:00"/>
        <d v="2023-05-16T00:00:00"/>
        <d v="2023-05-18T00:00:00"/>
        <d v="2023-05-19T00:00:00"/>
        <d v="2023-05-20T00:00:00"/>
        <d v="2023-05-21T00:00:00"/>
        <d v="2023-05-24T00:00:00"/>
        <d v="2023-05-25T00:00:00"/>
        <d v="2023-05-30T00:00:00"/>
        <d v="2023-06-07T00:00:00"/>
        <d v="2023-06-08T00:00:00"/>
        <d v="2023-06-05T00:00:00"/>
        <d v="2023-06-06T00:00:00"/>
        <d v="2023-06-09T00:00:00"/>
        <d v="2023-06-10T00:00:00"/>
        <d v="2023-06-11T00:00:00"/>
        <d v="2023-06-14T00:00:00"/>
        <d v="2023-06-15T00:00:00"/>
        <d v="2023-06-16T00:00:00"/>
        <d v="2023-06-18T00:00:00"/>
        <d v="2023-06-19T00:00:00"/>
        <d v="2023-06-20T00:00:00"/>
        <d v="2023-06-21T00:00:00"/>
        <d v="2023-06-24T00:00:00"/>
        <d v="2023-06-25T00:00:00"/>
        <d v="2023-07-07T00:00:00"/>
        <d v="2023-07-08T00:00:00"/>
        <d v="2023-07-05T00:00:00"/>
        <d v="2023-07-06T00:00:00"/>
        <d v="2023-07-09T00:00:00"/>
        <d v="2023-07-10T00:00:00"/>
        <d v="2023-07-11T00:00:00"/>
        <d v="2023-07-14T00:00:00"/>
        <d v="2023-07-15T00:00:00"/>
        <d v="2023-07-16T00:00:00"/>
        <d v="2023-07-18T00:00:00"/>
        <d v="2023-07-19T00:00:00"/>
        <d v="2023-07-20T00:00:00"/>
        <d v="2023-07-21T00:00:00"/>
        <d v="2023-07-24T00:00:00"/>
        <d v="2023-07-25T00:00:00"/>
        <d v="2023-07-30T00:00:00"/>
        <d v="2023-08-07T00:00:00"/>
        <d v="2023-08-08T00:00:00"/>
        <d v="2023-08-05T00:00:00"/>
        <d v="2023-08-06T00:00:00"/>
        <d v="2023-08-09T00:00:00"/>
        <d v="2023-08-10T00:00:00"/>
        <d v="2023-08-11T00:00:00"/>
        <d v="2023-08-14T00:00:00"/>
        <d v="2023-08-15T00:00:00"/>
        <d v="2023-08-16T00:00:00"/>
        <d v="2023-08-18T00:00:00"/>
        <d v="2023-08-19T00:00:00"/>
        <d v="2023-08-20T00:00:00"/>
        <d v="2023-08-21T00:00:00"/>
        <d v="2023-08-24T00:00:00"/>
        <d v="2023-08-25T00:00:00"/>
        <d v="2023-09-11T00:00:00"/>
        <d v="2023-09-12T00:00:00"/>
        <d v="2023-09-09T00:00:00"/>
        <d v="2023-09-10T00:00:00"/>
        <d v="2023-09-14T00:00:00"/>
        <d v="2023-09-15T00:00:00"/>
        <d v="2023-09-16T00:00:00"/>
        <d v="2023-09-18T00:00:00"/>
        <d v="2023-09-19T00:00:00"/>
        <d v="2023-09-20T00:00:00"/>
        <d v="2023-09-21T00:00:00"/>
        <d v="2023-09-24T00:00:00"/>
        <d v="2023-09-25T00:00:00"/>
        <d v="2023-09-30T00:00:00"/>
        <d v="2023-10-11T00:00:00"/>
        <d v="2023-10-12T00:00:00"/>
        <d v="2023-10-09T00:00:00"/>
        <d v="2023-10-10T00:00:00"/>
        <d v="2023-10-14T00:00:00"/>
        <d v="2023-10-15T00:00:00"/>
        <d v="2023-10-16T00:00:00"/>
        <d v="2023-10-18T00:00:00"/>
        <d v="2023-10-19T00:00:00"/>
        <d v="2023-10-20T00:00:00"/>
        <d v="2023-10-21T00:00:00"/>
        <d v="2023-10-24T00:00:00"/>
        <d v="2023-10-25T00:00:00"/>
        <d v="2023-11-11T00:00:00"/>
        <d v="2023-11-12T00:00:00"/>
        <d v="2023-11-09T00:00:00"/>
        <d v="2023-11-10T00:00:00"/>
        <d v="2023-11-14T00:00:00"/>
        <d v="2023-11-15T00:00:00"/>
        <d v="2023-11-16T00:00:00"/>
        <d v="2023-11-18T00:00:00"/>
        <d v="2023-11-19T00:00:00"/>
        <d v="2023-11-20T00:00:00"/>
        <d v="2023-11-21T00:00:00"/>
        <d v="2023-11-24T00:00:00"/>
        <d v="2023-11-25T00:00:00"/>
        <d v="2023-11-30T00:00:00"/>
        <d v="2023-12-11T00:00:00"/>
        <d v="2023-12-12T00:00:00"/>
        <d v="2023-12-09T00:00:00"/>
        <d v="2023-12-10T00:00:00"/>
        <d v="2023-12-14T00:00:00"/>
        <d v="2023-12-15T00:00:00"/>
        <d v="2023-12-16T00:00:00"/>
        <d v="2023-12-18T00:00:00"/>
        <d v="2023-12-19T00:00:00"/>
        <d v="2023-12-20T00:00:00"/>
        <d v="2023-12-21T00:00:00"/>
        <d v="2023-12-24T00:00:00"/>
        <d v="2023-12-27T00:00:00"/>
        <d v="2023-12-26T00:00:00"/>
        <d v="2024-01-02T00:00:00"/>
      </sharedItems>
      <fieldGroup par="7" base="0">
        <rangePr groupBy="months" startDate="2023-01-03T00:00:00" endDate="2024-01-03T00:00:00"/>
        <groupItems count="14">
          <s v="&lt;2023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4-01-03"/>
        </groupItems>
      </fieldGroup>
    </cacheField>
    <cacheField name="담당자" numFmtId="176">
      <sharedItems/>
    </cacheField>
    <cacheField name="부서" numFmtId="0">
      <sharedItems count="9">
        <s v="경영지원팀"/>
        <s v="구매관리부"/>
        <s v="홍보팀"/>
        <s v="재무팀"/>
        <s v="기획실"/>
        <s v="보안팀"/>
        <s v="영업부"/>
        <s v="인사팀"/>
        <s v="관리부"/>
      </sharedItems>
    </cacheField>
    <cacheField name="계정코드" numFmtId="0">
      <sharedItems/>
    </cacheField>
    <cacheField name="계정항목" numFmtId="0">
      <sharedItems count="6">
        <s v="통신비"/>
        <s v="소모품비"/>
        <s v="기타경비"/>
        <s v="회식비"/>
        <s v="접대비"/>
        <s v="교육훈련비"/>
      </sharedItems>
    </cacheField>
    <cacheField name="지출비용" numFmtId="41">
      <sharedItems containsSemiMixedTypes="0" containsString="0" containsNumber="1" containsInteger="1" minValue="12000" maxValue="660000"/>
    </cacheField>
    <cacheField name="분기" numFmtId="0" databaseField="0">
      <fieldGroup base="0">
        <rangePr groupBy="quarters" startDate="2023-01-03T00:00:00" endDate="2024-01-03T00:00:00"/>
        <groupItems count="6">
          <s v="&lt;2023-01-03"/>
          <s v="1사분기"/>
          <s v="2사분기"/>
          <s v="3사분기"/>
          <s v="4사분기"/>
          <s v="&gt;2024-01-03"/>
        </groupItems>
      </fieldGroup>
    </cacheField>
    <cacheField name="연" numFmtId="0" databaseField="0">
      <fieldGroup base="0">
        <rangePr groupBy="years" startDate="2023-01-03T00:00:00" endDate="2024-01-03T00:00:00"/>
        <groupItems count="4">
          <s v="&lt;2023-01-03"/>
          <s v="2023년"/>
          <s v="2024년"/>
          <s v="&gt;2024-01-03"/>
        </groupItems>
      </fieldGroup>
    </cacheField>
  </cacheFields>
  <extLst>
    <ext xmlns:x14="http://schemas.microsoft.com/office/spreadsheetml/2009/9/main" uri="{725AE2AE-9491-48be-B2B4-4EB974FC3084}">
      <x14:pivotCacheDefinition pivotCacheId="64743953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6">
  <r>
    <x v="0"/>
    <s v="이정호"/>
    <x v="0"/>
    <s v="CA010"/>
    <x v="0"/>
    <n v="195000"/>
  </r>
  <r>
    <x v="1"/>
    <s v="김상민"/>
    <x v="1"/>
    <s v="CA020"/>
    <x v="1"/>
    <n v="150000"/>
  </r>
  <r>
    <x v="1"/>
    <s v="정수진"/>
    <x v="2"/>
    <s v="CA010"/>
    <x v="0"/>
    <n v="55000"/>
  </r>
  <r>
    <x v="1"/>
    <s v="남선미"/>
    <x v="3"/>
    <s v="CA020"/>
    <x v="1"/>
    <n v="68000"/>
  </r>
  <r>
    <x v="2"/>
    <s v="홍성수"/>
    <x v="4"/>
    <s v="CA010"/>
    <x v="0"/>
    <n v="55000"/>
  </r>
  <r>
    <x v="3"/>
    <s v="강민정"/>
    <x v="5"/>
    <s v="CA090"/>
    <x v="2"/>
    <n v="29900"/>
  </r>
  <r>
    <x v="3"/>
    <s v="김상민"/>
    <x v="1"/>
    <s v="CA090"/>
    <x v="2"/>
    <n v="45000"/>
  </r>
  <r>
    <x v="4"/>
    <s v="김상민"/>
    <x v="1"/>
    <s v="CA030"/>
    <x v="3"/>
    <n v="150000"/>
  </r>
  <r>
    <x v="4"/>
    <s v="임성미"/>
    <x v="6"/>
    <s v="CA030"/>
    <x v="3"/>
    <n v="120000"/>
  </r>
  <r>
    <x v="5"/>
    <s v="임성미"/>
    <x v="6"/>
    <s v="CA040"/>
    <x v="4"/>
    <n v="297000"/>
  </r>
  <r>
    <x v="5"/>
    <s v="박정수"/>
    <x v="7"/>
    <s v="CA010"/>
    <x v="0"/>
    <n v="370000"/>
  </r>
  <r>
    <x v="5"/>
    <s v="이정호"/>
    <x v="0"/>
    <s v="CA030"/>
    <x v="3"/>
    <n v="240000"/>
  </r>
  <r>
    <x v="6"/>
    <s v="정수진"/>
    <x v="2"/>
    <s v="CA040"/>
    <x v="4"/>
    <n v="450000"/>
  </r>
  <r>
    <x v="7"/>
    <s v="남선미"/>
    <x v="3"/>
    <s v="CA030"/>
    <x v="3"/>
    <n v="140000"/>
  </r>
  <r>
    <x v="7"/>
    <s v="홍성수"/>
    <x v="4"/>
    <s v="CA020"/>
    <x v="1"/>
    <n v="14500"/>
  </r>
  <r>
    <x v="8"/>
    <s v="강민정"/>
    <x v="5"/>
    <s v="CA010"/>
    <x v="0"/>
    <n v="78000"/>
  </r>
  <r>
    <x v="9"/>
    <s v="임성미"/>
    <x v="6"/>
    <s v="CA090"/>
    <x v="2"/>
    <n v="320000"/>
  </r>
  <r>
    <x v="10"/>
    <s v="김상민"/>
    <x v="1"/>
    <s v="CA030"/>
    <x v="3"/>
    <n v="150000"/>
  </r>
  <r>
    <x v="11"/>
    <s v="임성미"/>
    <x v="6"/>
    <s v="CA040"/>
    <x v="4"/>
    <n v="350000"/>
  </r>
  <r>
    <x v="12"/>
    <s v="임성미"/>
    <x v="6"/>
    <s v="CA010"/>
    <x v="0"/>
    <n v="56000"/>
  </r>
  <r>
    <x v="12"/>
    <s v="이정호"/>
    <x v="0"/>
    <s v="CA040"/>
    <x v="4"/>
    <n v="54000"/>
  </r>
  <r>
    <x v="12"/>
    <s v="이정호"/>
    <x v="0"/>
    <s v="CA020"/>
    <x v="1"/>
    <n v="45000"/>
  </r>
  <r>
    <x v="13"/>
    <s v="송진아"/>
    <x v="8"/>
    <s v="CA040"/>
    <x v="4"/>
    <n v="550000"/>
  </r>
  <r>
    <x v="13"/>
    <s v="정수진"/>
    <x v="2"/>
    <s v="CA050"/>
    <x v="5"/>
    <n v="44500"/>
  </r>
  <r>
    <x v="14"/>
    <s v="남선미"/>
    <x v="3"/>
    <s v="CA010"/>
    <x v="0"/>
    <n v="110500"/>
  </r>
  <r>
    <x v="14"/>
    <s v="홍성수"/>
    <x v="4"/>
    <s v="CA050"/>
    <x v="5"/>
    <n v="44500"/>
  </r>
  <r>
    <x v="14"/>
    <s v="강민정"/>
    <x v="5"/>
    <s v="CA050"/>
    <x v="5"/>
    <n v="44500"/>
  </r>
  <r>
    <x v="14"/>
    <s v="박정수"/>
    <x v="7"/>
    <s v="CA050"/>
    <x v="5"/>
    <n v="44500"/>
  </r>
  <r>
    <x v="14"/>
    <s v="송진아"/>
    <x v="8"/>
    <s v="CA050"/>
    <x v="5"/>
    <n v="44500"/>
  </r>
  <r>
    <x v="15"/>
    <s v="임성미"/>
    <x v="6"/>
    <s v="CA040"/>
    <x v="4"/>
    <n v="100000"/>
  </r>
  <r>
    <x v="16"/>
    <s v="박정수"/>
    <x v="7"/>
    <s v="CA010"/>
    <x v="0"/>
    <n v="50000"/>
  </r>
  <r>
    <x v="16"/>
    <s v="박정수"/>
    <x v="7"/>
    <s v="CA030"/>
    <x v="3"/>
    <n v="50000"/>
  </r>
  <r>
    <x v="16"/>
    <s v="이정호"/>
    <x v="0"/>
    <s v="CA090"/>
    <x v="2"/>
    <n v="154000"/>
  </r>
  <r>
    <x v="17"/>
    <s v="이정호"/>
    <x v="0"/>
    <s v="CA020"/>
    <x v="1"/>
    <n v="45000"/>
  </r>
  <r>
    <x v="17"/>
    <s v="정수진"/>
    <x v="2"/>
    <s v="CA020"/>
    <x v="1"/>
    <n v="45000"/>
  </r>
  <r>
    <x v="17"/>
    <s v="남선미"/>
    <x v="3"/>
    <s v="CA020"/>
    <x v="1"/>
    <n v="65000"/>
  </r>
  <r>
    <x v="17"/>
    <s v="홍성수"/>
    <x v="4"/>
    <s v="CA020"/>
    <x v="1"/>
    <n v="70000"/>
  </r>
  <r>
    <x v="18"/>
    <s v="강민정"/>
    <x v="5"/>
    <s v="CA040"/>
    <x v="4"/>
    <n v="334200"/>
  </r>
  <r>
    <x v="19"/>
    <s v="이정호"/>
    <x v="0"/>
    <s v="CA040"/>
    <x v="4"/>
    <n v="18500"/>
  </r>
  <r>
    <x v="19"/>
    <s v="이정호"/>
    <x v="0"/>
    <s v="CA010"/>
    <x v="0"/>
    <n v="495000"/>
  </r>
  <r>
    <x v="20"/>
    <s v="김상민"/>
    <x v="1"/>
    <s v="CA020"/>
    <x v="1"/>
    <n v="150000"/>
  </r>
  <r>
    <x v="20"/>
    <s v="박정수"/>
    <x v="7"/>
    <s v="CA010"/>
    <x v="0"/>
    <n v="55000"/>
  </r>
  <r>
    <x v="20"/>
    <s v="임성미"/>
    <x v="6"/>
    <s v="CA020"/>
    <x v="1"/>
    <n v="68000"/>
  </r>
  <r>
    <x v="21"/>
    <s v="이정호"/>
    <x v="0"/>
    <s v="CA010"/>
    <x v="0"/>
    <n v="55000"/>
  </r>
  <r>
    <x v="22"/>
    <s v="송진아"/>
    <x v="8"/>
    <s v="CA090"/>
    <x v="2"/>
    <n v="29900"/>
  </r>
  <r>
    <x v="22"/>
    <s v="김상민"/>
    <x v="1"/>
    <s v="CA090"/>
    <x v="2"/>
    <n v="45000"/>
  </r>
  <r>
    <x v="23"/>
    <s v="정수진"/>
    <x v="2"/>
    <s v="CA030"/>
    <x v="3"/>
    <n v="150000"/>
  </r>
  <r>
    <x v="23"/>
    <s v="남선미"/>
    <x v="3"/>
    <s v="CA030"/>
    <x v="3"/>
    <n v="120000"/>
  </r>
  <r>
    <x v="24"/>
    <s v="홍성수"/>
    <x v="4"/>
    <s v="CA040"/>
    <x v="4"/>
    <n v="550000"/>
  </r>
  <r>
    <x v="24"/>
    <s v="강민정"/>
    <x v="5"/>
    <s v="CA010"/>
    <x v="0"/>
    <n v="44500"/>
  </r>
  <r>
    <x v="24"/>
    <s v="이정호"/>
    <x v="0"/>
    <s v="CA030"/>
    <x v="3"/>
    <n v="110500"/>
  </r>
  <r>
    <x v="25"/>
    <s v="송진아"/>
    <x v="8"/>
    <s v="CA040"/>
    <x v="4"/>
    <n v="44500"/>
  </r>
  <r>
    <x v="26"/>
    <s v="송진아"/>
    <x v="8"/>
    <s v="CA030"/>
    <x v="3"/>
    <n v="44500"/>
  </r>
  <r>
    <x v="26"/>
    <s v="김상민"/>
    <x v="1"/>
    <s v="CA020"/>
    <x v="1"/>
    <n v="44500"/>
  </r>
  <r>
    <x v="27"/>
    <s v="김상민"/>
    <x v="1"/>
    <s v="CA010"/>
    <x v="0"/>
    <n v="44500"/>
  </r>
  <r>
    <x v="28"/>
    <s v="임성미"/>
    <x v="6"/>
    <s v="CA090"/>
    <x v="2"/>
    <n v="100000"/>
  </r>
  <r>
    <x v="29"/>
    <s v="김상민"/>
    <x v="1"/>
    <s v="CA030"/>
    <x v="3"/>
    <n v="550000"/>
  </r>
  <r>
    <x v="30"/>
    <s v="임성미"/>
    <x v="6"/>
    <s v="CA040"/>
    <x v="4"/>
    <n v="44500"/>
  </r>
  <r>
    <x v="31"/>
    <s v="임성미"/>
    <x v="6"/>
    <s v="CA010"/>
    <x v="0"/>
    <n v="110500"/>
  </r>
  <r>
    <x v="31"/>
    <s v="이정호"/>
    <x v="0"/>
    <s v="CA040"/>
    <x v="4"/>
    <n v="44500"/>
  </r>
  <r>
    <x v="31"/>
    <s v="이정호"/>
    <x v="0"/>
    <s v="CA020"/>
    <x v="1"/>
    <n v="44500"/>
  </r>
  <r>
    <x v="32"/>
    <s v="송진아"/>
    <x v="8"/>
    <s v="CA040"/>
    <x v="4"/>
    <n v="44500"/>
  </r>
  <r>
    <x v="32"/>
    <s v="송진아"/>
    <x v="8"/>
    <s v="CA050"/>
    <x v="5"/>
    <n v="44500"/>
  </r>
  <r>
    <x v="33"/>
    <s v="송진아"/>
    <x v="8"/>
    <s v="CA010"/>
    <x v="0"/>
    <n v="100000"/>
  </r>
  <r>
    <x v="33"/>
    <s v="정수진"/>
    <x v="2"/>
    <s v="CA050"/>
    <x v="5"/>
    <n v="50000"/>
  </r>
  <r>
    <x v="33"/>
    <s v="남선미"/>
    <x v="3"/>
    <s v="CA050"/>
    <x v="5"/>
    <n v="50000"/>
  </r>
  <r>
    <x v="33"/>
    <s v="홍성수"/>
    <x v="4"/>
    <s v="CA050"/>
    <x v="5"/>
    <n v="154000"/>
  </r>
  <r>
    <x v="33"/>
    <s v="강민정"/>
    <x v="5"/>
    <s v="CA050"/>
    <x v="5"/>
    <n v="45000"/>
  </r>
  <r>
    <x v="34"/>
    <s v="임성미"/>
    <x v="6"/>
    <s v="CA040"/>
    <x v="4"/>
    <n v="45000"/>
  </r>
  <r>
    <x v="35"/>
    <s v="박정수"/>
    <x v="7"/>
    <s v="CA010"/>
    <x v="0"/>
    <n v="65000"/>
  </r>
  <r>
    <x v="35"/>
    <s v="박정수"/>
    <x v="7"/>
    <s v="CA030"/>
    <x v="3"/>
    <n v="70000"/>
  </r>
  <r>
    <x v="35"/>
    <s v="이정호"/>
    <x v="0"/>
    <s v="CA090"/>
    <x v="2"/>
    <n v="401040"/>
  </r>
  <r>
    <x v="36"/>
    <s v="이정호"/>
    <x v="0"/>
    <s v="CA020"/>
    <x v="1"/>
    <n v="54000"/>
  </r>
  <r>
    <x v="36"/>
    <s v="정수진"/>
    <x v="2"/>
    <s v="CA020"/>
    <x v="1"/>
    <n v="54000"/>
  </r>
  <r>
    <x v="36"/>
    <s v="남선미"/>
    <x v="3"/>
    <s v="CA020"/>
    <x v="1"/>
    <n v="78000"/>
  </r>
  <r>
    <x v="36"/>
    <s v="홍성수"/>
    <x v="4"/>
    <s v="CA020"/>
    <x v="1"/>
    <n v="84000"/>
  </r>
  <r>
    <x v="37"/>
    <s v="강민정"/>
    <x v="5"/>
    <s v="CA040"/>
    <x v="4"/>
    <n v="22200"/>
  </r>
  <r>
    <x v="37"/>
    <s v="이정호"/>
    <x v="0"/>
    <s v="CA010"/>
    <x v="0"/>
    <n v="594000"/>
  </r>
  <r>
    <x v="38"/>
    <s v="김상민"/>
    <x v="1"/>
    <s v="CA020"/>
    <x v="1"/>
    <n v="180000"/>
  </r>
  <r>
    <x v="38"/>
    <s v="박정수"/>
    <x v="7"/>
    <s v="CA010"/>
    <x v="0"/>
    <n v="66000"/>
  </r>
  <r>
    <x v="38"/>
    <s v="임성미"/>
    <x v="6"/>
    <s v="CA020"/>
    <x v="1"/>
    <n v="81600"/>
  </r>
  <r>
    <x v="39"/>
    <s v="이정호"/>
    <x v="0"/>
    <s v="CA010"/>
    <x v="0"/>
    <n v="66000"/>
  </r>
  <r>
    <x v="40"/>
    <s v="송진아"/>
    <x v="8"/>
    <s v="CA090"/>
    <x v="2"/>
    <n v="35880"/>
  </r>
  <r>
    <x v="40"/>
    <s v="김상민"/>
    <x v="1"/>
    <s v="CA090"/>
    <x v="2"/>
    <n v="54000"/>
  </r>
  <r>
    <x v="41"/>
    <s v="김상민"/>
    <x v="1"/>
    <s v="CA030"/>
    <x v="3"/>
    <n v="180000"/>
  </r>
  <r>
    <x v="41"/>
    <s v="임성미"/>
    <x v="6"/>
    <s v="CA030"/>
    <x v="3"/>
    <n v="144000"/>
  </r>
  <r>
    <x v="42"/>
    <s v="임성미"/>
    <x v="6"/>
    <s v="CA040"/>
    <x v="4"/>
    <n v="356400"/>
  </r>
  <r>
    <x v="42"/>
    <s v="박정수"/>
    <x v="7"/>
    <s v="CA010"/>
    <x v="0"/>
    <n v="444000"/>
  </r>
  <r>
    <x v="42"/>
    <s v="이정호"/>
    <x v="0"/>
    <s v="CA030"/>
    <x v="3"/>
    <n v="288000"/>
  </r>
  <r>
    <x v="43"/>
    <s v="송진아"/>
    <x v="8"/>
    <s v="CA040"/>
    <x v="4"/>
    <n v="540000"/>
  </r>
  <r>
    <x v="44"/>
    <s v="송진아"/>
    <x v="8"/>
    <s v="CA030"/>
    <x v="3"/>
    <n v="168000"/>
  </r>
  <r>
    <x v="44"/>
    <s v="김상민"/>
    <x v="1"/>
    <s v="CA020"/>
    <x v="1"/>
    <n v="17400"/>
  </r>
  <r>
    <x v="45"/>
    <s v="김상민"/>
    <x v="1"/>
    <s v="CA010"/>
    <x v="0"/>
    <n v="93600"/>
  </r>
  <r>
    <x v="46"/>
    <s v="임성미"/>
    <x v="6"/>
    <s v="CA090"/>
    <x v="2"/>
    <n v="384000"/>
  </r>
  <r>
    <x v="47"/>
    <s v="김상민"/>
    <x v="1"/>
    <s v="CA030"/>
    <x v="3"/>
    <n v="180000"/>
  </r>
  <r>
    <x v="48"/>
    <s v="임성미"/>
    <x v="6"/>
    <s v="CA040"/>
    <x v="4"/>
    <n v="420000"/>
  </r>
  <r>
    <x v="49"/>
    <s v="임성미"/>
    <x v="6"/>
    <s v="CA010"/>
    <x v="0"/>
    <n v="67200"/>
  </r>
  <r>
    <x v="49"/>
    <s v="이정호"/>
    <x v="0"/>
    <s v="CA040"/>
    <x v="4"/>
    <n v="64800"/>
  </r>
  <r>
    <x v="49"/>
    <s v="정수진"/>
    <x v="2"/>
    <s v="CA020"/>
    <x v="1"/>
    <n v="54000"/>
  </r>
  <r>
    <x v="50"/>
    <s v="남선미"/>
    <x v="3"/>
    <s v="CA040"/>
    <x v="4"/>
    <n v="660000"/>
  </r>
  <r>
    <x v="50"/>
    <s v="홍성수"/>
    <x v="4"/>
    <s v="CA050"/>
    <x v="5"/>
    <n v="53400"/>
  </r>
  <r>
    <x v="51"/>
    <s v="강민정"/>
    <x v="5"/>
    <s v="CA010"/>
    <x v="0"/>
    <n v="132600"/>
  </r>
  <r>
    <x v="51"/>
    <s v="김상민"/>
    <x v="1"/>
    <s v="CA050"/>
    <x v="5"/>
    <n v="53400"/>
  </r>
  <r>
    <x v="51"/>
    <s v="임성미"/>
    <x v="6"/>
    <s v="CA050"/>
    <x v="5"/>
    <n v="53400"/>
  </r>
  <r>
    <x v="51"/>
    <s v="박정수"/>
    <x v="7"/>
    <s v="CA050"/>
    <x v="5"/>
    <n v="53400"/>
  </r>
  <r>
    <x v="51"/>
    <s v="송진아"/>
    <x v="8"/>
    <s v="CA050"/>
    <x v="5"/>
    <n v="53400"/>
  </r>
  <r>
    <x v="52"/>
    <s v="임성미"/>
    <x v="6"/>
    <s v="CA040"/>
    <x v="4"/>
    <n v="120000"/>
  </r>
  <r>
    <x v="53"/>
    <s v="박정수"/>
    <x v="7"/>
    <s v="CA010"/>
    <x v="0"/>
    <n v="60000"/>
  </r>
  <r>
    <x v="53"/>
    <s v="박정수"/>
    <x v="7"/>
    <s v="CA030"/>
    <x v="3"/>
    <n v="60000"/>
  </r>
  <r>
    <x v="53"/>
    <s v="정수진"/>
    <x v="2"/>
    <s v="CA090"/>
    <x v="2"/>
    <n v="184800"/>
  </r>
  <r>
    <x v="54"/>
    <s v="남선미"/>
    <x v="3"/>
    <s v="CA020"/>
    <x v="1"/>
    <n v="54000"/>
  </r>
  <r>
    <x v="54"/>
    <s v="홍성수"/>
    <x v="4"/>
    <s v="CA020"/>
    <x v="1"/>
    <n v="54000"/>
  </r>
  <r>
    <x v="54"/>
    <s v="강민정"/>
    <x v="5"/>
    <s v="CA020"/>
    <x v="1"/>
    <n v="78000"/>
  </r>
  <r>
    <x v="54"/>
    <s v="박정수"/>
    <x v="7"/>
    <s v="CA020"/>
    <x v="1"/>
    <n v="84000"/>
  </r>
  <r>
    <x v="55"/>
    <s v="이정호"/>
    <x v="0"/>
    <s v="CA040"/>
    <x v="4"/>
    <n v="401040"/>
  </r>
  <r>
    <x v="56"/>
    <s v="이정호"/>
    <x v="0"/>
    <s v="CA040"/>
    <x v="4"/>
    <n v="22200"/>
  </r>
  <r>
    <x v="56"/>
    <s v="이정호"/>
    <x v="0"/>
    <s v="CA010"/>
    <x v="0"/>
    <n v="594000"/>
  </r>
  <r>
    <x v="57"/>
    <s v="김상민"/>
    <x v="1"/>
    <s v="CA020"/>
    <x v="1"/>
    <n v="180000"/>
  </r>
  <r>
    <x v="57"/>
    <s v="박정수"/>
    <x v="7"/>
    <s v="CA010"/>
    <x v="0"/>
    <n v="66000"/>
  </r>
  <r>
    <x v="57"/>
    <s v="임성미"/>
    <x v="6"/>
    <s v="CA020"/>
    <x v="1"/>
    <n v="81600"/>
  </r>
  <r>
    <x v="58"/>
    <s v="이정호"/>
    <x v="0"/>
    <s v="CA010"/>
    <x v="0"/>
    <n v="66000"/>
  </r>
  <r>
    <x v="59"/>
    <s v="송진아"/>
    <x v="8"/>
    <s v="CA090"/>
    <x v="2"/>
    <n v="35880"/>
  </r>
  <r>
    <x v="59"/>
    <s v="김상민"/>
    <x v="1"/>
    <s v="CA090"/>
    <x v="2"/>
    <n v="54000"/>
  </r>
  <r>
    <x v="60"/>
    <s v="정수진"/>
    <x v="2"/>
    <s v="CA030"/>
    <x v="3"/>
    <n v="180000"/>
  </r>
  <r>
    <x v="60"/>
    <s v="남선미"/>
    <x v="3"/>
    <s v="CA030"/>
    <x v="3"/>
    <n v="144000"/>
  </r>
  <r>
    <x v="61"/>
    <s v="홍성수"/>
    <x v="4"/>
    <s v="CA040"/>
    <x v="4"/>
    <n v="356400"/>
  </r>
  <r>
    <x v="61"/>
    <s v="강민정"/>
    <x v="5"/>
    <s v="CA010"/>
    <x v="0"/>
    <n v="444000"/>
  </r>
  <r>
    <x v="61"/>
    <s v="이정호"/>
    <x v="0"/>
    <s v="CA030"/>
    <x v="3"/>
    <n v="288000"/>
  </r>
  <r>
    <x v="62"/>
    <s v="송진아"/>
    <x v="8"/>
    <s v="CA040"/>
    <x v="4"/>
    <n v="540000"/>
  </r>
  <r>
    <x v="63"/>
    <s v="정수진"/>
    <x v="2"/>
    <s v="CA030"/>
    <x v="3"/>
    <n v="168000"/>
  </r>
  <r>
    <x v="63"/>
    <s v="남선미"/>
    <x v="3"/>
    <s v="CA020"/>
    <x v="1"/>
    <n v="17400"/>
  </r>
  <r>
    <x v="64"/>
    <s v="홍성수"/>
    <x v="4"/>
    <s v="CA010"/>
    <x v="0"/>
    <n v="93600"/>
  </r>
  <r>
    <x v="65"/>
    <s v="강민정"/>
    <x v="5"/>
    <s v="CA090"/>
    <x v="2"/>
    <n v="384000"/>
  </r>
  <r>
    <x v="66"/>
    <s v="김상민"/>
    <x v="1"/>
    <s v="CA030"/>
    <x v="3"/>
    <n v="180000"/>
  </r>
  <r>
    <x v="67"/>
    <s v="임성미"/>
    <x v="6"/>
    <s v="CA040"/>
    <x v="4"/>
    <n v="420000"/>
  </r>
  <r>
    <x v="68"/>
    <s v="임성미"/>
    <x v="6"/>
    <s v="CA010"/>
    <x v="0"/>
    <n v="67200"/>
  </r>
  <r>
    <x v="68"/>
    <s v="이정호"/>
    <x v="0"/>
    <s v="CA040"/>
    <x v="4"/>
    <n v="64800"/>
  </r>
  <r>
    <x v="68"/>
    <s v="이정호"/>
    <x v="0"/>
    <s v="CA020"/>
    <x v="1"/>
    <n v="54000"/>
  </r>
  <r>
    <x v="69"/>
    <s v="송진아"/>
    <x v="8"/>
    <s v="CA040"/>
    <x v="4"/>
    <n v="660000"/>
  </r>
  <r>
    <x v="69"/>
    <s v="송진아"/>
    <x v="8"/>
    <s v="CA050"/>
    <x v="5"/>
    <n v="53400"/>
  </r>
  <r>
    <x v="70"/>
    <s v="송진아"/>
    <x v="8"/>
    <s v="CA010"/>
    <x v="0"/>
    <n v="132600"/>
  </r>
  <r>
    <x v="70"/>
    <s v="김상민"/>
    <x v="1"/>
    <s v="CA050"/>
    <x v="5"/>
    <n v="53400"/>
  </r>
  <r>
    <x v="70"/>
    <s v="임성미"/>
    <x v="6"/>
    <s v="CA050"/>
    <x v="5"/>
    <n v="53400"/>
  </r>
  <r>
    <x v="70"/>
    <s v="박정수"/>
    <x v="7"/>
    <s v="CA050"/>
    <x v="5"/>
    <n v="53400"/>
  </r>
  <r>
    <x v="70"/>
    <s v="송진아"/>
    <x v="8"/>
    <s v="CA050"/>
    <x v="5"/>
    <n v="53400"/>
  </r>
  <r>
    <x v="71"/>
    <s v="임성미"/>
    <x v="6"/>
    <s v="CA040"/>
    <x v="4"/>
    <n v="120000"/>
  </r>
  <r>
    <x v="72"/>
    <s v="박정수"/>
    <x v="7"/>
    <s v="CA010"/>
    <x v="0"/>
    <n v="60000"/>
  </r>
  <r>
    <x v="72"/>
    <s v="박정수"/>
    <x v="7"/>
    <s v="CA030"/>
    <x v="3"/>
    <n v="60000"/>
  </r>
  <r>
    <x v="72"/>
    <s v="이정호"/>
    <x v="0"/>
    <s v="CA090"/>
    <x v="2"/>
    <n v="184800"/>
  </r>
  <r>
    <x v="73"/>
    <s v="이정호"/>
    <x v="0"/>
    <s v="CA020"/>
    <x v="1"/>
    <n v="54000"/>
  </r>
  <r>
    <x v="73"/>
    <s v="송진아"/>
    <x v="8"/>
    <s v="CA020"/>
    <x v="1"/>
    <n v="54000"/>
  </r>
  <r>
    <x v="73"/>
    <s v="임성미"/>
    <x v="6"/>
    <s v="CA020"/>
    <x v="1"/>
    <n v="78000"/>
  </r>
  <r>
    <x v="73"/>
    <s v="박정수"/>
    <x v="7"/>
    <s v="CA020"/>
    <x v="1"/>
    <n v="84000"/>
  </r>
  <r>
    <x v="74"/>
    <s v="이정호"/>
    <x v="0"/>
    <s v="CA040"/>
    <x v="4"/>
    <n v="22200"/>
  </r>
  <r>
    <x v="74"/>
    <s v="이정호"/>
    <x v="0"/>
    <s v="CA010"/>
    <x v="0"/>
    <n v="594000"/>
  </r>
  <r>
    <x v="75"/>
    <s v="김상민"/>
    <x v="1"/>
    <s v="CA020"/>
    <x v="1"/>
    <n v="180000"/>
  </r>
  <r>
    <x v="75"/>
    <s v="박정수"/>
    <x v="7"/>
    <s v="CA010"/>
    <x v="0"/>
    <n v="66000"/>
  </r>
  <r>
    <x v="75"/>
    <s v="임성미"/>
    <x v="6"/>
    <s v="CA020"/>
    <x v="1"/>
    <n v="81600"/>
  </r>
  <r>
    <x v="76"/>
    <s v="이정호"/>
    <x v="0"/>
    <s v="CA010"/>
    <x v="0"/>
    <n v="66000"/>
  </r>
  <r>
    <x v="77"/>
    <s v="송진아"/>
    <x v="8"/>
    <s v="CA090"/>
    <x v="2"/>
    <n v="35880"/>
  </r>
  <r>
    <x v="77"/>
    <s v="김상민"/>
    <x v="1"/>
    <s v="CA090"/>
    <x v="2"/>
    <n v="54000"/>
  </r>
  <r>
    <x v="74"/>
    <s v="김상민"/>
    <x v="1"/>
    <s v="CA030"/>
    <x v="3"/>
    <n v="180000"/>
  </r>
  <r>
    <x v="74"/>
    <s v="임성미"/>
    <x v="6"/>
    <s v="CA030"/>
    <x v="3"/>
    <n v="144000"/>
  </r>
  <r>
    <x v="75"/>
    <s v="임성미"/>
    <x v="6"/>
    <s v="CA040"/>
    <x v="4"/>
    <n v="356400"/>
  </r>
  <r>
    <x v="75"/>
    <s v="박정수"/>
    <x v="7"/>
    <s v="CA010"/>
    <x v="0"/>
    <n v="444000"/>
  </r>
  <r>
    <x v="75"/>
    <s v="이정호"/>
    <x v="0"/>
    <s v="CA030"/>
    <x v="3"/>
    <n v="288000"/>
  </r>
  <r>
    <x v="78"/>
    <s v="송진아"/>
    <x v="8"/>
    <s v="CA040"/>
    <x v="4"/>
    <n v="540000"/>
  </r>
  <r>
    <x v="79"/>
    <s v="송진아"/>
    <x v="8"/>
    <s v="CA030"/>
    <x v="3"/>
    <n v="168000"/>
  </r>
  <r>
    <x v="79"/>
    <s v="정수진"/>
    <x v="2"/>
    <s v="CA020"/>
    <x v="1"/>
    <n v="17400"/>
  </r>
  <r>
    <x v="80"/>
    <s v="남선미"/>
    <x v="3"/>
    <s v="CA010"/>
    <x v="0"/>
    <n v="93600"/>
  </r>
  <r>
    <x v="81"/>
    <s v="홍성수"/>
    <x v="4"/>
    <s v="CA090"/>
    <x v="2"/>
    <n v="384000"/>
  </r>
  <r>
    <x v="82"/>
    <s v="강민정"/>
    <x v="5"/>
    <s v="CA030"/>
    <x v="3"/>
    <n v="180000"/>
  </r>
  <r>
    <x v="83"/>
    <s v="임성미"/>
    <x v="6"/>
    <s v="CA040"/>
    <x v="4"/>
    <n v="420000"/>
  </r>
  <r>
    <x v="84"/>
    <s v="임성미"/>
    <x v="6"/>
    <s v="CA010"/>
    <x v="0"/>
    <n v="67200"/>
  </r>
  <r>
    <x v="84"/>
    <s v="이정호"/>
    <x v="0"/>
    <s v="CA040"/>
    <x v="4"/>
    <n v="64800"/>
  </r>
  <r>
    <x v="84"/>
    <s v="이정호"/>
    <x v="0"/>
    <s v="CA020"/>
    <x v="1"/>
    <n v="54000"/>
  </r>
  <r>
    <x v="85"/>
    <s v="송진아"/>
    <x v="8"/>
    <s v="CA040"/>
    <x v="4"/>
    <n v="660000"/>
  </r>
  <r>
    <x v="85"/>
    <s v="송진아"/>
    <x v="8"/>
    <s v="CA050"/>
    <x v="5"/>
    <n v="53400"/>
  </r>
  <r>
    <x v="86"/>
    <s v="송진아"/>
    <x v="8"/>
    <s v="CA010"/>
    <x v="0"/>
    <n v="110500"/>
  </r>
  <r>
    <x v="86"/>
    <s v="김상민"/>
    <x v="1"/>
    <s v="CA050"/>
    <x v="5"/>
    <n v="44500"/>
  </r>
  <r>
    <x v="86"/>
    <s v="임성미"/>
    <x v="6"/>
    <s v="CA050"/>
    <x v="5"/>
    <n v="44500"/>
  </r>
  <r>
    <x v="86"/>
    <s v="박정수"/>
    <x v="7"/>
    <s v="CA050"/>
    <x v="5"/>
    <n v="44500"/>
  </r>
  <r>
    <x v="86"/>
    <s v="송진아"/>
    <x v="8"/>
    <s v="CA050"/>
    <x v="5"/>
    <n v="44500"/>
  </r>
  <r>
    <x v="87"/>
    <s v="임성미"/>
    <x v="6"/>
    <s v="CA040"/>
    <x v="4"/>
    <n v="100000"/>
  </r>
  <r>
    <x v="88"/>
    <s v="박정수"/>
    <x v="7"/>
    <s v="CA010"/>
    <x v="0"/>
    <n v="50000"/>
  </r>
  <r>
    <x v="88"/>
    <s v="박정수"/>
    <x v="7"/>
    <s v="CA030"/>
    <x v="3"/>
    <n v="45000"/>
  </r>
  <r>
    <x v="88"/>
    <s v="정수진"/>
    <x v="2"/>
    <s v="CA090"/>
    <x v="2"/>
    <n v="138600"/>
  </r>
  <r>
    <x v="89"/>
    <s v="남선미"/>
    <x v="3"/>
    <s v="CA020"/>
    <x v="1"/>
    <n v="40500"/>
  </r>
  <r>
    <x v="89"/>
    <s v="홍성수"/>
    <x v="4"/>
    <s v="CA020"/>
    <x v="1"/>
    <n v="40500"/>
  </r>
  <r>
    <x v="89"/>
    <s v="강민정"/>
    <x v="5"/>
    <s v="CA020"/>
    <x v="1"/>
    <n v="58500"/>
  </r>
  <r>
    <x v="89"/>
    <s v="박정수"/>
    <x v="7"/>
    <s v="CA020"/>
    <x v="1"/>
    <n v="63000"/>
  </r>
  <r>
    <x v="90"/>
    <s v="이정호"/>
    <x v="0"/>
    <s v="CA040"/>
    <x v="4"/>
    <n v="300780"/>
  </r>
  <r>
    <x v="91"/>
    <s v="이정호"/>
    <x v="0"/>
    <s v="CA040"/>
    <x v="4"/>
    <n v="16650"/>
  </r>
  <r>
    <x v="91"/>
    <s v="이정호"/>
    <x v="0"/>
    <s v="CA010"/>
    <x v="0"/>
    <n v="445500"/>
  </r>
  <r>
    <x v="92"/>
    <s v="김상민"/>
    <x v="1"/>
    <s v="CA020"/>
    <x v="1"/>
    <n v="135000"/>
  </r>
  <r>
    <x v="92"/>
    <s v="박정수"/>
    <x v="7"/>
    <s v="CA010"/>
    <x v="0"/>
    <n v="49500"/>
  </r>
  <r>
    <x v="92"/>
    <s v="임성미"/>
    <x v="6"/>
    <s v="CA020"/>
    <x v="1"/>
    <n v="61200"/>
  </r>
  <r>
    <x v="93"/>
    <s v="이정호"/>
    <x v="0"/>
    <s v="CA010"/>
    <x v="0"/>
    <n v="49500"/>
  </r>
  <r>
    <x v="94"/>
    <s v="송진아"/>
    <x v="8"/>
    <s v="CA090"/>
    <x v="2"/>
    <n v="26910"/>
  </r>
  <r>
    <x v="94"/>
    <s v="김상민"/>
    <x v="1"/>
    <s v="CA090"/>
    <x v="2"/>
    <n v="40500"/>
  </r>
  <r>
    <x v="91"/>
    <s v="김상민"/>
    <x v="1"/>
    <s v="CA030"/>
    <x v="3"/>
    <n v="135000"/>
  </r>
  <r>
    <x v="91"/>
    <s v="임성미"/>
    <x v="6"/>
    <s v="CA030"/>
    <x v="3"/>
    <n v="108000"/>
  </r>
  <r>
    <x v="92"/>
    <s v="임성미"/>
    <x v="6"/>
    <s v="CA040"/>
    <x v="4"/>
    <n v="267300"/>
  </r>
  <r>
    <x v="92"/>
    <s v="박정수"/>
    <x v="7"/>
    <s v="CA010"/>
    <x v="0"/>
    <n v="333000"/>
  </r>
  <r>
    <x v="92"/>
    <s v="이정호"/>
    <x v="0"/>
    <s v="CA030"/>
    <x v="3"/>
    <n v="216000"/>
  </r>
  <r>
    <x v="95"/>
    <s v="송진아"/>
    <x v="8"/>
    <s v="CA040"/>
    <x v="4"/>
    <n v="405000"/>
  </r>
  <r>
    <x v="96"/>
    <s v="송진아"/>
    <x v="8"/>
    <s v="CA030"/>
    <x v="3"/>
    <n v="126000"/>
  </r>
  <r>
    <x v="96"/>
    <s v="김상민"/>
    <x v="1"/>
    <s v="CA020"/>
    <x v="1"/>
    <n v="13050"/>
  </r>
  <r>
    <x v="97"/>
    <s v="정수진"/>
    <x v="2"/>
    <s v="CA010"/>
    <x v="0"/>
    <n v="70200"/>
  </r>
  <r>
    <x v="98"/>
    <s v="남선미"/>
    <x v="3"/>
    <s v="CA090"/>
    <x v="2"/>
    <n v="288000"/>
  </r>
  <r>
    <x v="99"/>
    <s v="홍성수"/>
    <x v="4"/>
    <s v="CA030"/>
    <x v="3"/>
    <n v="135000"/>
  </r>
  <r>
    <x v="100"/>
    <s v="강민정"/>
    <x v="5"/>
    <s v="CA040"/>
    <x v="4"/>
    <n v="315000"/>
  </r>
  <r>
    <x v="101"/>
    <s v="임성미"/>
    <x v="6"/>
    <s v="CA010"/>
    <x v="0"/>
    <n v="50400"/>
  </r>
  <r>
    <x v="101"/>
    <s v="이정호"/>
    <x v="0"/>
    <s v="CA040"/>
    <x v="4"/>
    <n v="48600"/>
  </r>
  <r>
    <x v="101"/>
    <s v="이정호"/>
    <x v="0"/>
    <s v="CA020"/>
    <x v="1"/>
    <n v="40500"/>
  </r>
  <r>
    <x v="102"/>
    <s v="송진아"/>
    <x v="8"/>
    <s v="CA040"/>
    <x v="4"/>
    <n v="495000"/>
  </r>
  <r>
    <x v="102"/>
    <s v="송진아"/>
    <x v="8"/>
    <s v="CA050"/>
    <x v="5"/>
    <n v="40050"/>
  </r>
  <r>
    <x v="103"/>
    <s v="송진아"/>
    <x v="8"/>
    <s v="CA010"/>
    <x v="0"/>
    <n v="99450"/>
  </r>
  <r>
    <x v="103"/>
    <s v="김상민"/>
    <x v="1"/>
    <s v="CA050"/>
    <x v="5"/>
    <n v="40050"/>
  </r>
  <r>
    <x v="103"/>
    <s v="임성미"/>
    <x v="6"/>
    <s v="CA050"/>
    <x v="5"/>
    <n v="40050"/>
  </r>
  <r>
    <x v="103"/>
    <s v="박정수"/>
    <x v="7"/>
    <s v="CA050"/>
    <x v="5"/>
    <n v="40050"/>
  </r>
  <r>
    <x v="103"/>
    <s v="송진아"/>
    <x v="8"/>
    <s v="CA050"/>
    <x v="5"/>
    <n v="40050"/>
  </r>
  <r>
    <x v="104"/>
    <s v="임성미"/>
    <x v="6"/>
    <s v="CA040"/>
    <x v="4"/>
    <n v="90000"/>
  </r>
  <r>
    <x v="105"/>
    <s v="박정수"/>
    <x v="7"/>
    <s v="CA010"/>
    <x v="0"/>
    <n v="45000"/>
  </r>
  <r>
    <x v="105"/>
    <s v="박정수"/>
    <x v="7"/>
    <s v="CA030"/>
    <x v="3"/>
    <n v="45000"/>
  </r>
  <r>
    <x v="105"/>
    <s v="이정호"/>
    <x v="0"/>
    <s v="CA090"/>
    <x v="2"/>
    <n v="138600"/>
  </r>
  <r>
    <x v="106"/>
    <s v="이정호"/>
    <x v="0"/>
    <s v="CA020"/>
    <x v="1"/>
    <n v="40500"/>
  </r>
  <r>
    <x v="106"/>
    <s v="송진아"/>
    <x v="8"/>
    <s v="CA020"/>
    <x v="1"/>
    <n v="40500"/>
  </r>
  <r>
    <x v="106"/>
    <s v="임성미"/>
    <x v="6"/>
    <s v="CA020"/>
    <x v="1"/>
    <n v="58500"/>
  </r>
  <r>
    <x v="106"/>
    <s v="정수진"/>
    <x v="2"/>
    <s v="CA020"/>
    <x v="1"/>
    <n v="63000"/>
  </r>
  <r>
    <x v="107"/>
    <s v="남선미"/>
    <x v="3"/>
    <s v="CA040"/>
    <x v="4"/>
    <n v="16650"/>
  </r>
  <r>
    <x v="107"/>
    <s v="홍성수"/>
    <x v="4"/>
    <s v="CA010"/>
    <x v="0"/>
    <n v="445500"/>
  </r>
  <r>
    <x v="108"/>
    <s v="강민정"/>
    <x v="5"/>
    <s v="CA020"/>
    <x v="1"/>
    <n v="135000"/>
  </r>
  <r>
    <x v="108"/>
    <s v="박정수"/>
    <x v="7"/>
    <s v="CA010"/>
    <x v="0"/>
    <n v="49500"/>
  </r>
  <r>
    <x v="108"/>
    <s v="임성미"/>
    <x v="6"/>
    <s v="CA020"/>
    <x v="1"/>
    <n v="61200"/>
  </r>
  <r>
    <x v="109"/>
    <s v="이정호"/>
    <x v="0"/>
    <s v="CA010"/>
    <x v="0"/>
    <n v="49500"/>
  </r>
  <r>
    <x v="110"/>
    <s v="송진아"/>
    <x v="8"/>
    <s v="CA090"/>
    <x v="2"/>
    <n v="26910"/>
  </r>
  <r>
    <x v="110"/>
    <s v="김상민"/>
    <x v="1"/>
    <s v="CA090"/>
    <x v="2"/>
    <n v="40500"/>
  </r>
  <r>
    <x v="107"/>
    <s v="김상민"/>
    <x v="1"/>
    <s v="CA030"/>
    <x v="3"/>
    <n v="135000"/>
  </r>
  <r>
    <x v="107"/>
    <s v="임성미"/>
    <x v="6"/>
    <s v="CA030"/>
    <x v="3"/>
    <n v="108000"/>
  </r>
  <r>
    <x v="108"/>
    <s v="임성미"/>
    <x v="6"/>
    <s v="CA040"/>
    <x v="4"/>
    <n v="267300"/>
  </r>
  <r>
    <x v="108"/>
    <s v="박정수"/>
    <x v="7"/>
    <s v="CA010"/>
    <x v="0"/>
    <n v="333000"/>
  </r>
  <r>
    <x v="108"/>
    <s v="정수진"/>
    <x v="2"/>
    <s v="CA030"/>
    <x v="3"/>
    <n v="216000"/>
  </r>
  <r>
    <x v="111"/>
    <s v="남선미"/>
    <x v="3"/>
    <s v="CA040"/>
    <x v="4"/>
    <n v="405000"/>
  </r>
  <r>
    <x v="112"/>
    <s v="홍성수"/>
    <x v="4"/>
    <s v="CA030"/>
    <x v="3"/>
    <n v="126000"/>
  </r>
  <r>
    <x v="112"/>
    <s v="강민정"/>
    <x v="5"/>
    <s v="CA020"/>
    <x v="1"/>
    <n v="13050"/>
  </r>
  <r>
    <x v="113"/>
    <s v="김상민"/>
    <x v="1"/>
    <s v="CA010"/>
    <x v="0"/>
    <n v="70200"/>
  </r>
  <r>
    <x v="114"/>
    <s v="임성미"/>
    <x v="6"/>
    <s v="CA090"/>
    <x v="2"/>
    <n v="288000"/>
  </r>
  <r>
    <x v="115"/>
    <s v="정수진"/>
    <x v="2"/>
    <s v="CA030"/>
    <x v="3"/>
    <n v="135000"/>
  </r>
  <r>
    <x v="116"/>
    <s v="남선미"/>
    <x v="3"/>
    <s v="CA040"/>
    <x v="4"/>
    <n v="315000"/>
  </r>
  <r>
    <x v="117"/>
    <s v="홍성수"/>
    <x v="4"/>
    <s v="CA010"/>
    <x v="0"/>
    <n v="50400"/>
  </r>
  <r>
    <x v="117"/>
    <s v="강민정"/>
    <x v="5"/>
    <s v="CA040"/>
    <x v="4"/>
    <n v="48600"/>
  </r>
  <r>
    <x v="117"/>
    <s v="이정호"/>
    <x v="0"/>
    <s v="CA020"/>
    <x v="1"/>
    <n v="40500"/>
  </r>
  <r>
    <x v="118"/>
    <s v="송진아"/>
    <x v="8"/>
    <s v="CA040"/>
    <x v="4"/>
    <n v="495000"/>
  </r>
  <r>
    <x v="118"/>
    <s v="송진아"/>
    <x v="8"/>
    <s v="CA050"/>
    <x v="5"/>
    <n v="40050"/>
  </r>
  <r>
    <x v="119"/>
    <s v="송진아"/>
    <x v="8"/>
    <s v="CA010"/>
    <x v="0"/>
    <n v="99450"/>
  </r>
  <r>
    <x v="119"/>
    <s v="김상민"/>
    <x v="1"/>
    <s v="CA050"/>
    <x v="5"/>
    <n v="40050"/>
  </r>
  <r>
    <x v="119"/>
    <s v="임성미"/>
    <x v="6"/>
    <s v="CA050"/>
    <x v="5"/>
    <n v="40050"/>
  </r>
  <r>
    <x v="119"/>
    <s v="박정수"/>
    <x v="7"/>
    <s v="CA050"/>
    <x v="5"/>
    <n v="40050"/>
  </r>
  <r>
    <x v="119"/>
    <s v="송진아"/>
    <x v="8"/>
    <s v="CA050"/>
    <x v="5"/>
    <n v="40050"/>
  </r>
  <r>
    <x v="120"/>
    <s v="임성미"/>
    <x v="6"/>
    <s v="CA040"/>
    <x v="4"/>
    <n v="90000"/>
  </r>
  <r>
    <x v="121"/>
    <s v="박정수"/>
    <x v="7"/>
    <s v="CA010"/>
    <x v="0"/>
    <n v="45000"/>
  </r>
  <r>
    <x v="121"/>
    <s v="박정수"/>
    <x v="7"/>
    <s v="CA030"/>
    <x v="3"/>
    <n v="45000"/>
  </r>
  <r>
    <x v="121"/>
    <s v="이정호"/>
    <x v="0"/>
    <s v="CA090"/>
    <x v="2"/>
    <n v="138600"/>
  </r>
  <r>
    <x v="122"/>
    <s v="이정호"/>
    <x v="0"/>
    <s v="CA020"/>
    <x v="1"/>
    <n v="40500"/>
  </r>
  <r>
    <x v="122"/>
    <s v="송진아"/>
    <x v="8"/>
    <s v="CA020"/>
    <x v="1"/>
    <n v="40500"/>
  </r>
  <r>
    <x v="122"/>
    <s v="임성미"/>
    <x v="6"/>
    <s v="CA020"/>
    <x v="1"/>
    <n v="58500"/>
  </r>
  <r>
    <x v="122"/>
    <s v="박정수"/>
    <x v="7"/>
    <s v="CA020"/>
    <x v="1"/>
    <n v="63000"/>
  </r>
  <r>
    <x v="123"/>
    <s v="이정호"/>
    <x v="0"/>
    <s v="CA040"/>
    <x v="4"/>
    <n v="300780"/>
  </r>
  <r>
    <x v="124"/>
    <s v="이정호"/>
    <x v="0"/>
    <s v="CA040"/>
    <x v="4"/>
    <n v="16650"/>
  </r>
  <r>
    <x v="124"/>
    <s v="이정호"/>
    <x v="0"/>
    <s v="CA010"/>
    <x v="0"/>
    <n v="445500"/>
  </r>
  <r>
    <x v="125"/>
    <s v="정수진"/>
    <x v="2"/>
    <s v="CA020"/>
    <x v="1"/>
    <n v="135000"/>
  </r>
  <r>
    <x v="125"/>
    <s v="남선미"/>
    <x v="3"/>
    <s v="CA010"/>
    <x v="0"/>
    <n v="49500"/>
  </r>
  <r>
    <x v="125"/>
    <s v="홍성수"/>
    <x v="4"/>
    <s v="CA020"/>
    <x v="1"/>
    <n v="61200"/>
  </r>
  <r>
    <x v="126"/>
    <s v="강민정"/>
    <x v="5"/>
    <s v="CA010"/>
    <x v="0"/>
    <n v="49500"/>
  </r>
  <r>
    <x v="127"/>
    <s v="송진아"/>
    <x v="8"/>
    <s v="CA090"/>
    <x v="2"/>
    <n v="26910"/>
  </r>
  <r>
    <x v="127"/>
    <s v="김상민"/>
    <x v="1"/>
    <s v="CA090"/>
    <x v="2"/>
    <n v="40500"/>
  </r>
  <r>
    <x v="124"/>
    <s v="김상민"/>
    <x v="1"/>
    <s v="CA030"/>
    <x v="3"/>
    <n v="135000"/>
  </r>
  <r>
    <x v="124"/>
    <s v="임성미"/>
    <x v="6"/>
    <s v="CA030"/>
    <x v="3"/>
    <n v="108000"/>
  </r>
  <r>
    <x v="125"/>
    <s v="임성미"/>
    <x v="6"/>
    <s v="CA040"/>
    <x v="4"/>
    <n v="267300"/>
  </r>
  <r>
    <x v="125"/>
    <s v="박정수"/>
    <x v="7"/>
    <s v="CA010"/>
    <x v="0"/>
    <n v="333000"/>
  </r>
  <r>
    <x v="125"/>
    <s v="정수진"/>
    <x v="2"/>
    <s v="CA030"/>
    <x v="3"/>
    <n v="216000"/>
  </r>
  <r>
    <x v="128"/>
    <s v="남선미"/>
    <x v="3"/>
    <s v="CA040"/>
    <x v="4"/>
    <n v="405000"/>
  </r>
  <r>
    <x v="129"/>
    <s v="홍성수"/>
    <x v="4"/>
    <s v="CA030"/>
    <x v="3"/>
    <n v="126000"/>
  </r>
  <r>
    <x v="129"/>
    <s v="강민정"/>
    <x v="5"/>
    <s v="CA020"/>
    <x v="1"/>
    <n v="13050"/>
  </r>
  <r>
    <x v="130"/>
    <s v="김상민"/>
    <x v="1"/>
    <s v="CA010"/>
    <x v="0"/>
    <n v="70200"/>
  </r>
  <r>
    <x v="131"/>
    <s v="임성미"/>
    <x v="6"/>
    <s v="CA090"/>
    <x v="2"/>
    <n v="288000"/>
  </r>
  <r>
    <x v="132"/>
    <s v="김상민"/>
    <x v="1"/>
    <s v="CA030"/>
    <x v="3"/>
    <n v="135000"/>
  </r>
  <r>
    <x v="133"/>
    <s v="임성미"/>
    <x v="6"/>
    <s v="CA040"/>
    <x v="4"/>
    <n v="315000"/>
  </r>
  <r>
    <x v="134"/>
    <s v="임성미"/>
    <x v="6"/>
    <s v="CA010"/>
    <x v="0"/>
    <n v="50400"/>
  </r>
  <r>
    <x v="134"/>
    <s v="이정호"/>
    <x v="0"/>
    <s v="CA040"/>
    <x v="4"/>
    <n v="48600"/>
  </r>
  <r>
    <x v="134"/>
    <s v="이정호"/>
    <x v="0"/>
    <s v="CA020"/>
    <x v="1"/>
    <n v="40500"/>
  </r>
  <r>
    <x v="135"/>
    <s v="송진아"/>
    <x v="8"/>
    <s v="CA040"/>
    <x v="4"/>
    <n v="495000"/>
  </r>
  <r>
    <x v="135"/>
    <s v="송진아"/>
    <x v="8"/>
    <s v="CA050"/>
    <x v="5"/>
    <n v="40050"/>
  </r>
  <r>
    <x v="136"/>
    <s v="송진아"/>
    <x v="8"/>
    <s v="CA010"/>
    <x v="0"/>
    <n v="99450"/>
  </r>
  <r>
    <x v="136"/>
    <s v="김상민"/>
    <x v="1"/>
    <s v="CA050"/>
    <x v="5"/>
    <n v="40050"/>
  </r>
  <r>
    <x v="136"/>
    <s v="임성미"/>
    <x v="6"/>
    <s v="CA050"/>
    <x v="5"/>
    <n v="40050"/>
  </r>
  <r>
    <x v="136"/>
    <s v="박정수"/>
    <x v="7"/>
    <s v="CA050"/>
    <x v="5"/>
    <n v="40050"/>
  </r>
  <r>
    <x v="136"/>
    <s v="송진아"/>
    <x v="8"/>
    <s v="CA050"/>
    <x v="5"/>
    <n v="40050"/>
  </r>
  <r>
    <x v="137"/>
    <s v="임성미"/>
    <x v="6"/>
    <s v="CA040"/>
    <x v="4"/>
    <n v="90000"/>
  </r>
  <r>
    <x v="138"/>
    <s v="박정수"/>
    <x v="7"/>
    <s v="CA010"/>
    <x v="0"/>
    <n v="45000"/>
  </r>
  <r>
    <x v="138"/>
    <s v="박정수"/>
    <x v="7"/>
    <s v="CA030"/>
    <x v="3"/>
    <n v="45000"/>
  </r>
  <r>
    <x v="138"/>
    <s v="이정호"/>
    <x v="0"/>
    <s v="CA090"/>
    <x v="2"/>
    <n v="138600"/>
  </r>
  <r>
    <x v="139"/>
    <s v="이정호"/>
    <x v="0"/>
    <s v="CA020"/>
    <x v="1"/>
    <n v="40500"/>
  </r>
  <r>
    <x v="139"/>
    <s v="송진아"/>
    <x v="8"/>
    <s v="CA020"/>
    <x v="1"/>
    <n v="40500"/>
  </r>
  <r>
    <x v="139"/>
    <s v="임성미"/>
    <x v="6"/>
    <s v="CA020"/>
    <x v="1"/>
    <n v="58500"/>
  </r>
  <r>
    <x v="139"/>
    <s v="정수진"/>
    <x v="2"/>
    <s v="CA020"/>
    <x v="1"/>
    <n v="63000"/>
  </r>
  <r>
    <x v="74"/>
    <s v="남선미"/>
    <x v="3"/>
    <s v="CA040"/>
    <x v="4"/>
    <n v="16650"/>
  </r>
  <r>
    <x v="140"/>
    <s v="홍성수"/>
    <x v="4"/>
    <s v="CA010"/>
    <x v="0"/>
    <n v="445500"/>
  </r>
  <r>
    <x v="141"/>
    <s v="강민정"/>
    <x v="5"/>
    <s v="CA020"/>
    <x v="1"/>
    <n v="135000"/>
  </r>
  <r>
    <x v="141"/>
    <s v="박정수"/>
    <x v="7"/>
    <s v="CA010"/>
    <x v="0"/>
    <n v="49500"/>
  </r>
  <r>
    <x v="141"/>
    <s v="임성미"/>
    <x v="6"/>
    <s v="CA020"/>
    <x v="1"/>
    <n v="61200"/>
  </r>
  <r>
    <x v="142"/>
    <s v="이정호"/>
    <x v="0"/>
    <s v="CA010"/>
    <x v="0"/>
    <n v="49500"/>
  </r>
  <r>
    <x v="143"/>
    <s v="송진아"/>
    <x v="8"/>
    <s v="CA090"/>
    <x v="2"/>
    <n v="26910"/>
  </r>
  <r>
    <x v="143"/>
    <s v="김상민"/>
    <x v="1"/>
    <s v="CA090"/>
    <x v="2"/>
    <n v="40500"/>
  </r>
  <r>
    <x v="140"/>
    <s v="김상민"/>
    <x v="1"/>
    <s v="CA030"/>
    <x v="3"/>
    <n v="135000"/>
  </r>
  <r>
    <x v="140"/>
    <s v="임성미"/>
    <x v="6"/>
    <s v="CA030"/>
    <x v="3"/>
    <n v="108000"/>
  </r>
  <r>
    <x v="141"/>
    <s v="임성미"/>
    <x v="6"/>
    <s v="CA040"/>
    <x v="4"/>
    <n v="267300"/>
  </r>
  <r>
    <x v="141"/>
    <s v="박정수"/>
    <x v="7"/>
    <s v="CA010"/>
    <x v="0"/>
    <n v="333000"/>
  </r>
  <r>
    <x v="141"/>
    <s v="이정호"/>
    <x v="0"/>
    <s v="CA030"/>
    <x v="3"/>
    <n v="216000"/>
  </r>
  <r>
    <x v="142"/>
    <s v="송진아"/>
    <x v="8"/>
    <s v="CA040"/>
    <x v="4"/>
    <n v="405000"/>
  </r>
  <r>
    <x v="143"/>
    <s v="송진아"/>
    <x v="8"/>
    <s v="CA030"/>
    <x v="3"/>
    <n v="126000"/>
  </r>
  <r>
    <x v="143"/>
    <s v="김상민"/>
    <x v="1"/>
    <s v="CA020"/>
    <x v="1"/>
    <n v="13050"/>
  </r>
  <r>
    <x v="140"/>
    <s v="김상민"/>
    <x v="1"/>
    <s v="CA010"/>
    <x v="0"/>
    <n v="70200"/>
  </r>
  <r>
    <x v="144"/>
    <s v="임성미"/>
    <x v="6"/>
    <s v="CA090"/>
    <x v="2"/>
    <n v="288000"/>
  </r>
  <r>
    <x v="145"/>
    <s v="김상민"/>
    <x v="1"/>
    <s v="CA030"/>
    <x v="3"/>
    <n v="135000"/>
  </r>
  <r>
    <x v="146"/>
    <s v="정수진"/>
    <x v="2"/>
    <s v="CA040"/>
    <x v="4"/>
    <n v="315000"/>
  </r>
  <r>
    <x v="147"/>
    <s v="남선미"/>
    <x v="3"/>
    <s v="CA010"/>
    <x v="0"/>
    <n v="50400"/>
  </r>
  <r>
    <x v="147"/>
    <s v="홍성수"/>
    <x v="4"/>
    <s v="CA040"/>
    <x v="4"/>
    <n v="48600"/>
  </r>
  <r>
    <x v="147"/>
    <s v="강민정"/>
    <x v="5"/>
    <s v="CA020"/>
    <x v="1"/>
    <n v="40500"/>
  </r>
  <r>
    <x v="148"/>
    <s v="송진아"/>
    <x v="8"/>
    <s v="CA040"/>
    <x v="4"/>
    <n v="495000"/>
  </r>
  <r>
    <x v="148"/>
    <s v="송진아"/>
    <x v="8"/>
    <s v="CA050"/>
    <x v="5"/>
    <n v="40050"/>
  </r>
  <r>
    <x v="149"/>
    <s v="송진아"/>
    <x v="8"/>
    <s v="CA010"/>
    <x v="0"/>
    <n v="99450"/>
  </r>
  <r>
    <x v="149"/>
    <s v="김상민"/>
    <x v="1"/>
    <s v="CA050"/>
    <x v="5"/>
    <n v="40050"/>
  </r>
  <r>
    <x v="149"/>
    <s v="임성미"/>
    <x v="6"/>
    <s v="CA050"/>
    <x v="5"/>
    <n v="40050"/>
  </r>
  <r>
    <x v="149"/>
    <s v="박정수"/>
    <x v="7"/>
    <s v="CA050"/>
    <x v="5"/>
    <n v="40050"/>
  </r>
  <r>
    <x v="149"/>
    <s v="송진아"/>
    <x v="8"/>
    <s v="CA050"/>
    <x v="5"/>
    <n v="40050"/>
  </r>
  <r>
    <x v="150"/>
    <s v="임성미"/>
    <x v="6"/>
    <s v="CA040"/>
    <x v="4"/>
    <n v="90000"/>
  </r>
  <r>
    <x v="151"/>
    <s v="박정수"/>
    <x v="7"/>
    <s v="CA010"/>
    <x v="0"/>
    <n v="45000"/>
  </r>
  <r>
    <x v="151"/>
    <s v="박정수"/>
    <x v="7"/>
    <s v="CA030"/>
    <x v="3"/>
    <n v="45000"/>
  </r>
  <r>
    <x v="151"/>
    <s v="이정호"/>
    <x v="0"/>
    <s v="CA090"/>
    <x v="2"/>
    <n v="138600"/>
  </r>
  <r>
    <x v="152"/>
    <s v="이정호"/>
    <x v="0"/>
    <s v="CA020"/>
    <x v="1"/>
    <n v="40500"/>
  </r>
  <r>
    <x v="152"/>
    <s v="송진아"/>
    <x v="8"/>
    <s v="CA020"/>
    <x v="1"/>
    <n v="40500"/>
  </r>
  <r>
    <x v="152"/>
    <s v="임성미"/>
    <x v="6"/>
    <s v="CA020"/>
    <x v="1"/>
    <n v="58500"/>
  </r>
  <r>
    <x v="152"/>
    <s v="박정수"/>
    <x v="7"/>
    <s v="CA020"/>
    <x v="1"/>
    <n v="63000"/>
  </r>
  <r>
    <x v="153"/>
    <s v="이정호"/>
    <x v="0"/>
    <s v="CA040"/>
    <x v="4"/>
    <n v="300780"/>
  </r>
  <r>
    <x v="154"/>
    <s v="이정호"/>
    <x v="0"/>
    <s v="CA040"/>
    <x v="4"/>
    <n v="16650"/>
  </r>
  <r>
    <x v="154"/>
    <s v="이정호"/>
    <x v="0"/>
    <s v="CA010"/>
    <x v="0"/>
    <n v="445500"/>
  </r>
  <r>
    <x v="155"/>
    <s v="김상민"/>
    <x v="1"/>
    <s v="CA020"/>
    <x v="1"/>
    <n v="135000"/>
  </r>
  <r>
    <x v="155"/>
    <s v="박정수"/>
    <x v="7"/>
    <s v="CA010"/>
    <x v="0"/>
    <n v="49500"/>
  </r>
  <r>
    <x v="155"/>
    <s v="임성미"/>
    <x v="6"/>
    <s v="CA020"/>
    <x v="1"/>
    <n v="61200"/>
  </r>
  <r>
    <x v="156"/>
    <s v="이정호"/>
    <x v="0"/>
    <s v="CA010"/>
    <x v="0"/>
    <n v="49500"/>
  </r>
  <r>
    <x v="157"/>
    <s v="송진아"/>
    <x v="8"/>
    <s v="CA090"/>
    <x v="2"/>
    <n v="26910"/>
  </r>
  <r>
    <x v="157"/>
    <s v="김상민"/>
    <x v="1"/>
    <s v="CA090"/>
    <x v="2"/>
    <n v="40500"/>
  </r>
  <r>
    <x v="154"/>
    <s v="김상민"/>
    <x v="1"/>
    <s v="CA030"/>
    <x v="3"/>
    <n v="135000"/>
  </r>
  <r>
    <x v="154"/>
    <s v="임성미"/>
    <x v="6"/>
    <s v="CA030"/>
    <x v="3"/>
    <n v="108000"/>
  </r>
  <r>
    <x v="155"/>
    <s v="임성미"/>
    <x v="6"/>
    <s v="CA040"/>
    <x v="4"/>
    <n v="267300"/>
  </r>
  <r>
    <x v="155"/>
    <s v="박정수"/>
    <x v="7"/>
    <s v="CA010"/>
    <x v="0"/>
    <n v="333000"/>
  </r>
  <r>
    <x v="155"/>
    <s v="이정호"/>
    <x v="0"/>
    <s v="CA030"/>
    <x v="3"/>
    <n v="216000"/>
  </r>
  <r>
    <x v="156"/>
    <s v="송진아"/>
    <x v="8"/>
    <s v="CA040"/>
    <x v="4"/>
    <n v="405000"/>
  </r>
  <r>
    <x v="157"/>
    <s v="송진아"/>
    <x v="8"/>
    <s v="CA030"/>
    <x v="3"/>
    <n v="126000"/>
  </r>
  <r>
    <x v="157"/>
    <s v="김상민"/>
    <x v="1"/>
    <s v="CA020"/>
    <x v="1"/>
    <n v="13050"/>
  </r>
  <r>
    <x v="154"/>
    <s v="김상민"/>
    <x v="1"/>
    <s v="CA010"/>
    <x v="0"/>
    <n v="70200"/>
  </r>
  <r>
    <x v="158"/>
    <s v="임성미"/>
    <x v="6"/>
    <s v="CA090"/>
    <x v="2"/>
    <n v="288000"/>
  </r>
  <r>
    <x v="159"/>
    <s v="김상민"/>
    <x v="1"/>
    <s v="CA030"/>
    <x v="3"/>
    <n v="158000"/>
  </r>
  <r>
    <x v="160"/>
    <s v="임성미"/>
    <x v="6"/>
    <s v="CA040"/>
    <x v="4"/>
    <n v="338000"/>
  </r>
  <r>
    <x v="161"/>
    <s v="임성미"/>
    <x v="6"/>
    <s v="CA010"/>
    <x v="0"/>
    <n v="73400"/>
  </r>
  <r>
    <x v="161"/>
    <s v="이정호"/>
    <x v="0"/>
    <s v="CA040"/>
    <x v="4"/>
    <n v="71600"/>
  </r>
  <r>
    <x v="161"/>
    <s v="이정호"/>
    <x v="0"/>
    <s v="CA020"/>
    <x v="1"/>
    <n v="63500"/>
  </r>
  <r>
    <x v="162"/>
    <s v="송진아"/>
    <x v="8"/>
    <s v="CA040"/>
    <x v="4"/>
    <n v="573000"/>
  </r>
  <r>
    <x v="162"/>
    <s v="송진아"/>
    <x v="8"/>
    <s v="CA050"/>
    <x v="5"/>
    <n v="67500"/>
  </r>
  <r>
    <x v="163"/>
    <s v="송진아"/>
    <x v="8"/>
    <s v="CA010"/>
    <x v="0"/>
    <n v="133500"/>
  </r>
  <r>
    <x v="163"/>
    <s v="김상민"/>
    <x v="1"/>
    <s v="CA050"/>
    <x v="5"/>
    <n v="67500"/>
  </r>
  <r>
    <x v="163"/>
    <s v="임성미"/>
    <x v="6"/>
    <s v="CA050"/>
    <x v="5"/>
    <n v="67500"/>
  </r>
  <r>
    <x v="163"/>
    <s v="박정수"/>
    <x v="7"/>
    <s v="CA050"/>
    <x v="5"/>
    <n v="67500"/>
  </r>
  <r>
    <x v="163"/>
    <s v="송진아"/>
    <x v="8"/>
    <s v="CA050"/>
    <x v="5"/>
    <n v="67500"/>
  </r>
  <r>
    <x v="164"/>
    <s v="임성미"/>
    <x v="6"/>
    <s v="CA040"/>
    <x v="4"/>
    <n v="123000"/>
  </r>
  <r>
    <x v="165"/>
    <s v="박정수"/>
    <x v="7"/>
    <s v="CA010"/>
    <x v="0"/>
    <n v="73000"/>
  </r>
  <r>
    <x v="165"/>
    <s v="박정수"/>
    <x v="7"/>
    <s v="CA030"/>
    <x v="3"/>
    <n v="73000"/>
  </r>
  <r>
    <x v="165"/>
    <s v="이정호"/>
    <x v="0"/>
    <s v="CA040"/>
    <x v="4"/>
    <n v="41500"/>
  </r>
  <r>
    <x v="166"/>
    <s v="이정호"/>
    <x v="0"/>
    <s v="CA010"/>
    <x v="0"/>
    <n v="518000"/>
  </r>
  <r>
    <x v="166"/>
    <s v="김상민"/>
    <x v="1"/>
    <s v="CA020"/>
    <x v="1"/>
    <n v="173000"/>
  </r>
  <r>
    <x v="166"/>
    <s v="박정수"/>
    <x v="7"/>
    <s v="CA010"/>
    <x v="0"/>
    <n v="78000"/>
  </r>
  <r>
    <x v="166"/>
    <s v="임성미"/>
    <x v="6"/>
    <s v="CA020"/>
    <x v="1"/>
    <n v="91000"/>
  </r>
  <r>
    <x v="167"/>
    <s v="이정호"/>
    <x v="0"/>
    <s v="CA010"/>
    <x v="0"/>
    <n v="78000"/>
  </r>
  <r>
    <x v="167"/>
    <s v="송진아"/>
    <x v="8"/>
    <s v="CA090"/>
    <x v="2"/>
    <n v="52900"/>
  </r>
  <r>
    <x v="168"/>
    <s v="김상민"/>
    <x v="1"/>
    <s v="CA090"/>
    <x v="2"/>
    <n v="68000"/>
  </r>
  <r>
    <x v="168"/>
    <s v="김상민"/>
    <x v="1"/>
    <s v="CA030"/>
    <x v="3"/>
    <n v="173000"/>
  </r>
  <r>
    <x v="168"/>
    <s v="임성미"/>
    <x v="6"/>
    <s v="CA030"/>
    <x v="3"/>
    <n v="143000"/>
  </r>
  <r>
    <x v="169"/>
    <s v="임성미"/>
    <x v="6"/>
    <s v="CA040"/>
    <x v="4"/>
    <n v="320000"/>
  </r>
  <r>
    <x v="170"/>
    <s v="박정수"/>
    <x v="7"/>
    <s v="CA010"/>
    <x v="0"/>
    <n v="393000"/>
  </r>
  <r>
    <x v="170"/>
    <s v="이정호"/>
    <x v="0"/>
    <s v="CA030"/>
    <x v="3"/>
    <n v="263000"/>
  </r>
  <r>
    <x v="167"/>
    <s v="송진아"/>
    <x v="8"/>
    <s v="CA040"/>
    <x v="4"/>
    <n v="473000"/>
  </r>
  <r>
    <x v="167"/>
    <s v="송진아"/>
    <x v="8"/>
    <s v="CA030"/>
    <x v="3"/>
    <n v="163000"/>
  </r>
  <r>
    <x v="168"/>
    <s v="김상민"/>
    <x v="1"/>
    <s v="CA020"/>
    <x v="1"/>
    <n v="37500"/>
  </r>
  <r>
    <x v="168"/>
    <s v="김상민"/>
    <x v="1"/>
    <s v="CA010"/>
    <x v="0"/>
    <n v="101000"/>
  </r>
  <r>
    <x v="168"/>
    <s v="임성미"/>
    <x v="6"/>
    <s v="CA090"/>
    <x v="2"/>
    <n v="343000"/>
  </r>
  <r>
    <x v="169"/>
    <s v="김상민"/>
    <x v="1"/>
    <s v="CA030"/>
    <x v="3"/>
    <n v="173000"/>
  </r>
  <r>
    <x v="170"/>
    <s v="임성미"/>
    <x v="6"/>
    <s v="CA040"/>
    <x v="4"/>
    <n v="373000"/>
  </r>
  <r>
    <x v="170"/>
    <s v="임성미"/>
    <x v="6"/>
    <s v="CA010"/>
    <x v="0"/>
    <n v="79000"/>
  </r>
  <r>
    <x v="167"/>
    <s v="이정호"/>
    <x v="0"/>
    <s v="CA040"/>
    <x v="4"/>
    <n v="77000"/>
  </r>
  <r>
    <x v="171"/>
    <s v="이정호"/>
    <x v="0"/>
    <s v="CA020"/>
    <x v="1"/>
    <n v="68000"/>
  </r>
  <r>
    <x v="172"/>
    <s v="송진아"/>
    <x v="8"/>
    <s v="CA040"/>
    <x v="4"/>
    <n v="573000"/>
  </r>
  <r>
    <x v="173"/>
    <s v="송진아"/>
    <x v="8"/>
    <s v="CA050"/>
    <x v="5"/>
    <n v="67500"/>
  </r>
  <r>
    <x v="174"/>
    <s v="송진아"/>
    <x v="8"/>
    <s v="CA010"/>
    <x v="0"/>
    <n v="133500"/>
  </r>
  <r>
    <x v="174"/>
    <s v="김상민"/>
    <x v="1"/>
    <s v="CA050"/>
    <x v="5"/>
    <n v="67500"/>
  </r>
  <r>
    <x v="174"/>
    <s v="임성미"/>
    <x v="6"/>
    <s v="CA050"/>
    <x v="5"/>
    <n v="67500"/>
  </r>
  <r>
    <x v="175"/>
    <s v="박정수"/>
    <x v="7"/>
    <s v="CA050"/>
    <x v="5"/>
    <n v="67500"/>
  </r>
  <r>
    <x v="175"/>
    <s v="송진아"/>
    <x v="8"/>
    <s v="CA050"/>
    <x v="5"/>
    <n v="67500"/>
  </r>
  <r>
    <x v="176"/>
    <s v="임성미"/>
    <x v="6"/>
    <s v="CA040"/>
    <x v="4"/>
    <n v="123000"/>
  </r>
  <r>
    <x v="176"/>
    <s v="박정수"/>
    <x v="7"/>
    <s v="CA010"/>
    <x v="0"/>
    <n v="73000"/>
  </r>
  <r>
    <x v="176"/>
    <s v="박정수"/>
    <x v="7"/>
    <s v="CA030"/>
    <x v="3"/>
    <n v="73000"/>
  </r>
  <r>
    <x v="176"/>
    <s v="이정호"/>
    <x v="0"/>
    <s v="CA090"/>
    <x v="2"/>
    <n v="177000"/>
  </r>
  <r>
    <x v="176"/>
    <s v="이정호"/>
    <x v="0"/>
    <s v="CA020"/>
    <x v="1"/>
    <n v="68000"/>
  </r>
  <r>
    <x v="177"/>
    <s v="송진아"/>
    <x v="8"/>
    <s v="CA020"/>
    <x v="1"/>
    <n v="68000"/>
  </r>
  <r>
    <x v="178"/>
    <s v="임성미"/>
    <x v="6"/>
    <s v="CA020"/>
    <x v="1"/>
    <n v="88000"/>
  </r>
  <r>
    <x v="178"/>
    <s v="박정수"/>
    <x v="7"/>
    <s v="CA020"/>
    <x v="1"/>
    <n v="93000"/>
  </r>
  <r>
    <x v="178"/>
    <s v="이정호"/>
    <x v="0"/>
    <s v="CA040"/>
    <x v="4"/>
    <n v="357200"/>
  </r>
  <r>
    <x v="179"/>
    <s v="이정호"/>
    <x v="0"/>
    <s v="CA040"/>
    <x v="4"/>
    <n v="41500"/>
  </r>
  <r>
    <x v="179"/>
    <s v="이정호"/>
    <x v="0"/>
    <s v="CA010"/>
    <x v="0"/>
    <n v="518000"/>
  </r>
  <r>
    <x v="179"/>
    <s v="김상민"/>
    <x v="1"/>
    <s v="CA020"/>
    <x v="1"/>
    <n v="173000"/>
  </r>
  <r>
    <x v="179"/>
    <s v="박정수"/>
    <x v="7"/>
    <s v="CA010"/>
    <x v="0"/>
    <n v="78000"/>
  </r>
  <r>
    <x v="180"/>
    <s v="임성미"/>
    <x v="6"/>
    <s v="CA020"/>
    <x v="1"/>
    <n v="91000"/>
  </r>
  <r>
    <x v="181"/>
    <s v="이정호"/>
    <x v="0"/>
    <s v="CA010"/>
    <x v="0"/>
    <n v="78000"/>
  </r>
  <r>
    <x v="181"/>
    <s v="송진아"/>
    <x v="8"/>
    <s v="CA090"/>
    <x v="2"/>
    <n v="52900"/>
  </r>
  <r>
    <x v="182"/>
    <s v="김상민"/>
    <x v="1"/>
    <s v="CA090"/>
    <x v="2"/>
    <n v="68000"/>
  </r>
  <r>
    <x v="182"/>
    <s v="김상민"/>
    <x v="1"/>
    <s v="CA030"/>
    <x v="3"/>
    <n v="173000"/>
  </r>
  <r>
    <x v="182"/>
    <s v="임성미"/>
    <x v="6"/>
    <s v="CA030"/>
    <x v="3"/>
    <n v="143000"/>
  </r>
  <r>
    <x v="183"/>
    <s v="임성미"/>
    <x v="6"/>
    <s v="CA040"/>
    <x v="4"/>
    <n v="320000"/>
  </r>
  <r>
    <x v="184"/>
    <s v="정수진"/>
    <x v="2"/>
    <s v="CA010"/>
    <x v="0"/>
    <n v="393000"/>
  </r>
  <r>
    <x v="184"/>
    <s v="남선미"/>
    <x v="3"/>
    <s v="CA030"/>
    <x v="3"/>
    <n v="263000"/>
  </r>
  <r>
    <x v="181"/>
    <s v="홍성수"/>
    <x v="4"/>
    <s v="CA040"/>
    <x v="4"/>
    <n v="473000"/>
  </r>
  <r>
    <x v="181"/>
    <s v="강민정"/>
    <x v="5"/>
    <s v="CA030"/>
    <x v="3"/>
    <n v="163000"/>
  </r>
  <r>
    <x v="182"/>
    <s v="김상민"/>
    <x v="1"/>
    <s v="CA020"/>
    <x v="1"/>
    <n v="37500"/>
  </r>
  <r>
    <x v="182"/>
    <s v="김상민"/>
    <x v="1"/>
    <s v="CA010"/>
    <x v="0"/>
    <n v="101000"/>
  </r>
  <r>
    <x v="182"/>
    <s v="임성미"/>
    <x v="6"/>
    <s v="CA090"/>
    <x v="2"/>
    <n v="343000"/>
  </r>
  <r>
    <x v="183"/>
    <s v="김상민"/>
    <x v="1"/>
    <s v="CA030"/>
    <x v="3"/>
    <n v="173000"/>
  </r>
  <r>
    <x v="184"/>
    <s v="임성미"/>
    <x v="6"/>
    <s v="CA040"/>
    <x v="4"/>
    <n v="373000"/>
  </r>
  <r>
    <x v="184"/>
    <s v="임성미"/>
    <x v="6"/>
    <s v="CA010"/>
    <x v="0"/>
    <n v="79000"/>
  </r>
  <r>
    <x v="181"/>
    <s v="정수진"/>
    <x v="2"/>
    <s v="CA040"/>
    <x v="4"/>
    <n v="77000"/>
  </r>
  <r>
    <x v="185"/>
    <s v="남선미"/>
    <x v="3"/>
    <s v="CA020"/>
    <x v="1"/>
    <n v="68000"/>
  </r>
  <r>
    <x v="186"/>
    <s v="홍성수"/>
    <x v="4"/>
    <s v="CA040"/>
    <x v="4"/>
    <n v="573000"/>
  </r>
  <r>
    <x v="187"/>
    <s v="강민정"/>
    <x v="5"/>
    <s v="CA050"/>
    <x v="5"/>
    <n v="67500"/>
  </r>
  <r>
    <x v="188"/>
    <s v="송진아"/>
    <x v="8"/>
    <s v="CA010"/>
    <x v="0"/>
    <n v="133500"/>
  </r>
  <r>
    <x v="188"/>
    <s v="이정호"/>
    <x v="0"/>
    <s v="CA040"/>
    <x v="4"/>
    <n v="41500"/>
  </r>
  <r>
    <x v="188"/>
    <s v="이정호"/>
    <x v="0"/>
    <s v="CA010"/>
    <x v="0"/>
    <n v="518000"/>
  </r>
  <r>
    <x v="189"/>
    <s v="김상민"/>
    <x v="1"/>
    <s v="CA020"/>
    <x v="1"/>
    <n v="173000"/>
  </r>
  <r>
    <x v="189"/>
    <s v="박정수"/>
    <x v="7"/>
    <s v="CA010"/>
    <x v="0"/>
    <n v="78000"/>
  </r>
  <r>
    <x v="190"/>
    <s v="임성미"/>
    <x v="6"/>
    <s v="CA020"/>
    <x v="1"/>
    <n v="91000"/>
  </r>
  <r>
    <x v="190"/>
    <s v="이정호"/>
    <x v="0"/>
    <s v="CA010"/>
    <x v="0"/>
    <n v="78000"/>
  </r>
  <r>
    <x v="190"/>
    <s v="송진아"/>
    <x v="8"/>
    <s v="CA090"/>
    <x v="2"/>
    <n v="52900"/>
  </r>
  <r>
    <x v="190"/>
    <s v="정수진"/>
    <x v="2"/>
    <s v="CA090"/>
    <x v="2"/>
    <n v="68000"/>
  </r>
  <r>
    <x v="190"/>
    <s v="남선미"/>
    <x v="3"/>
    <s v="CA030"/>
    <x v="3"/>
    <n v="173000"/>
  </r>
  <r>
    <x v="191"/>
    <s v="홍성수"/>
    <x v="4"/>
    <s v="CA030"/>
    <x v="3"/>
    <n v="143000"/>
  </r>
  <r>
    <x v="192"/>
    <s v="강민정"/>
    <x v="5"/>
    <s v="CA040"/>
    <x v="4"/>
    <n v="320000"/>
  </r>
  <r>
    <x v="192"/>
    <s v="박정수"/>
    <x v="7"/>
    <s v="CA010"/>
    <x v="0"/>
    <n v="393000"/>
  </r>
  <r>
    <x v="192"/>
    <s v="이정호"/>
    <x v="0"/>
    <s v="CA030"/>
    <x v="3"/>
    <n v="263000"/>
  </r>
  <r>
    <x v="193"/>
    <s v="송진아"/>
    <x v="8"/>
    <s v="CA040"/>
    <x v="4"/>
    <n v="473000"/>
  </r>
  <r>
    <x v="193"/>
    <s v="송진아"/>
    <x v="8"/>
    <s v="CA030"/>
    <x v="3"/>
    <n v="163000"/>
  </r>
  <r>
    <x v="193"/>
    <s v="김상민"/>
    <x v="1"/>
    <s v="CA020"/>
    <x v="1"/>
    <n v="37500"/>
  </r>
  <r>
    <x v="193"/>
    <s v="김상민"/>
    <x v="1"/>
    <s v="CA010"/>
    <x v="0"/>
    <n v="101000"/>
  </r>
  <r>
    <x v="194"/>
    <s v="정수진"/>
    <x v="2"/>
    <s v="CA010"/>
    <x v="0"/>
    <n v="154000"/>
  </r>
  <r>
    <x v="194"/>
    <s v="남선미"/>
    <x v="3"/>
    <s v="CA040"/>
    <x v="4"/>
    <n v="50000"/>
  </r>
  <r>
    <x v="194"/>
    <s v="홍성수"/>
    <x v="4"/>
    <s v="CA030"/>
    <x v="3"/>
    <n v="250000"/>
  </r>
  <r>
    <x v="194"/>
    <s v="강민정"/>
    <x v="5"/>
    <s v="CA020"/>
    <x v="1"/>
    <n v="12000"/>
  </r>
  <r>
    <x v="195"/>
    <s v="남선미"/>
    <x v="6"/>
    <s v="CA020"/>
    <x v="1"/>
    <n v="3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F3C1F42-B030-4F81-8C50-911FB22BC4E1}" name="피벗 테이블3" cacheId="122" applyNumberFormats="0" applyBorderFormats="0" applyFontFormats="0" applyPatternFormats="0" applyAlignmentFormats="0" applyWidthHeightFormats="1" dataCaption="값" updatedVersion="8" minRefreshableVersion="3" itemPrintTitles="1" createdVersion="8" indent="0" outline="1" outlineData="1" multipleFieldFilters="0">
  <location ref="A3:H18" firstHeaderRow="1" firstDataRow="2" firstDataCol="1"/>
  <pivotFields count="8"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10">
        <item x="0"/>
        <item x="8"/>
        <item x="1"/>
        <item x="4"/>
        <item x="5"/>
        <item x="6"/>
        <item x="7"/>
        <item x="3"/>
        <item x="2"/>
        <item t="default"/>
      </items>
    </pivotField>
    <pivotField showAll="0"/>
    <pivotField axis="axisCol" showAll="0">
      <items count="7">
        <item x="5"/>
        <item x="2"/>
        <item x="1"/>
        <item x="4"/>
        <item x="0"/>
        <item x="3"/>
        <item t="default"/>
      </items>
    </pivotField>
    <pivotField dataField="1" numFmtId="41" showAll="0"/>
    <pivotField showAll="0">
      <items count="7">
        <item x="1"/>
        <item x="2"/>
        <item x="3"/>
        <item x="4"/>
        <item h="1" x="0"/>
        <item h="1" x="5"/>
        <item t="default"/>
      </items>
    </pivotField>
    <pivotField axis="axisRow" showAll="0">
      <items count="5">
        <item x="1"/>
        <item x="0"/>
        <item h="1" x="2"/>
        <item x="3"/>
        <item t="default"/>
      </items>
    </pivotField>
  </pivotFields>
  <rowFields count="2">
    <field x="7"/>
    <field x="0"/>
  </rowFields>
  <rowItems count="14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1">
    <field x="4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합계 : 지출비용" fld="5" baseField="0" baseItem="0" numFmtId="3"/>
  </dataFields>
  <formats count="1">
    <format dxfId="6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부서" xr10:uid="{7C797758-B486-4B99-A346-9859A5DF0E89}" sourceName="부서">
  <pivotTables>
    <pivotTable tabId="2" name="피벗 테이블3"/>
  </pivotTables>
  <data>
    <tabular pivotCacheId="647439533">
      <items count="9">
        <i x="0" s="1"/>
        <i x="8" s="1"/>
        <i x="1" s="1"/>
        <i x="4" s="1"/>
        <i x="5" s="1"/>
        <i x="6" s="1"/>
        <i x="7" s="1"/>
        <i x="3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분기" xr10:uid="{5A6F961B-F09C-45B0-9965-D8FAD94FA94E}" sourceName="분기">
  <pivotTables>
    <pivotTable tabId="2" name="피벗 테이블3"/>
  </pivotTables>
  <data>
    <tabular pivotCacheId="647439533">
      <items count="6">
        <i x="1" s="1"/>
        <i x="2" s="1"/>
        <i x="3" s="1"/>
        <i x="4" s="1"/>
        <i x="0" nd="1"/>
        <i x="5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연" xr10:uid="{778AB180-6308-439F-A3A3-369DDF681BAE}" sourceName="연">
  <pivotTables>
    <pivotTable tabId="2" name="피벗 테이블3"/>
  </pivotTables>
  <data>
    <tabular pivotCacheId="647439533">
      <items count="4">
        <i x="1" s="1"/>
        <i x="2"/>
        <i x="0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부서" xr10:uid="{E9770E1D-6A3A-49F1-8FB0-D1A3D30FE09B}" cache="슬라이서_부서" caption="부서" columnCount="4" style="SlicerStyleLight2" rowHeight="225425"/>
  <slicer name="분기" xr10:uid="{1ED4B615-BAB8-4E37-9309-EAE910BAC324}" cache="슬라이서_분기" caption="분기" columnCount="2" style="SlicerStyleLight4" rowHeight="225425"/>
  <slicer name="연" xr10:uid="{293820C8-B6B2-4802-B1B9-9EDEBE1A624F}" cache="슬라이서_연" caption="연" style="SlicerStyleDark6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C3D29E-7796-46DD-A068-255E4614CDA8}" name="표1" displayName="표1" ref="A3:F469" totalsRowShown="0" headerRowDxfId="72" headerRowBorderDxfId="71" tableBorderDxfId="70" totalsRowBorderDxfId="69">
  <autoFilter ref="A3:F469" xr:uid="{AEC3D29E-7796-46DD-A068-255E4614CDA8}"/>
  <tableColumns count="6">
    <tableColumn id="1" xr3:uid="{2E3ACB26-5589-4730-9E9F-ED7D15D7EDE0}" name="일자" dataDxfId="68"/>
    <tableColumn id="2" xr3:uid="{ABBE94AD-C1B3-4178-B9B9-B5B441466653}" name="담당자" dataDxfId="67"/>
    <tableColumn id="3" xr3:uid="{BC5B4537-3B1F-4560-B2AA-651439C5ED3E}" name="부서" dataDxfId="66"/>
    <tableColumn id="4" xr3:uid="{0297485B-0561-44DC-83D9-204703EBA496}" name="계정코드" dataDxfId="65"/>
    <tableColumn id="5" xr3:uid="{D0E79150-DD7E-47B1-A40E-4AD319544DAE}" name="계정항목" dataDxfId="64"/>
    <tableColumn id="6" xr3:uid="{742120B8-B0C8-4491-B4C4-F7E3004227BC}" name="지출비용" dataDxfId="63" dataCellStyle="쉼표 [0]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44ED1-2EFC-4BBD-9623-ADC705839620}">
  <dimension ref="A1:H18"/>
  <sheetViews>
    <sheetView tabSelected="1" workbookViewId="0">
      <selection activeCell="L26" sqref="L26"/>
    </sheetView>
  </sheetViews>
  <sheetFormatPr defaultRowHeight="13.5"/>
  <cols>
    <col min="1" max="1" width="13.33203125" customWidth="1"/>
    <col min="2" max="8" width="11.5546875" customWidth="1"/>
  </cols>
  <sheetData>
    <row r="1" spans="1:8" ht="45.75" customHeight="1"/>
    <row r="2" spans="1:8" ht="54.75" customHeight="1"/>
    <row r="3" spans="1:8">
      <c r="A3" s="20" t="s">
        <v>69</v>
      </c>
      <c r="B3" s="20" t="s">
        <v>68</v>
      </c>
    </row>
    <row r="4" spans="1:8">
      <c r="A4" s="20" t="s">
        <v>54</v>
      </c>
      <c r="B4" t="s">
        <v>10</v>
      </c>
      <c r="C4" t="s">
        <v>8</v>
      </c>
      <c r="D4" t="s">
        <v>7</v>
      </c>
      <c r="E4" t="s">
        <v>2</v>
      </c>
      <c r="F4" t="s">
        <v>9</v>
      </c>
      <c r="G4" t="s">
        <v>6</v>
      </c>
      <c r="H4" t="s">
        <v>55</v>
      </c>
    </row>
    <row r="5" spans="1:8">
      <c r="A5" s="21" t="s">
        <v>70</v>
      </c>
      <c r="B5" s="23">
        <v>2874900</v>
      </c>
      <c r="C5" s="23">
        <v>6611830</v>
      </c>
      <c r="D5" s="23">
        <v>6272250</v>
      </c>
      <c r="E5" s="23">
        <v>24184730</v>
      </c>
      <c r="F5" s="23">
        <v>16430900</v>
      </c>
      <c r="G5" s="23">
        <v>11711000</v>
      </c>
      <c r="H5" s="23">
        <v>68085610</v>
      </c>
    </row>
    <row r="6" spans="1:8">
      <c r="A6" s="22" t="s">
        <v>56</v>
      </c>
      <c r="B6" s="23">
        <v>222500</v>
      </c>
      <c r="C6" s="23">
        <v>548900</v>
      </c>
      <c r="D6" s="23">
        <v>502500</v>
      </c>
      <c r="E6" s="23">
        <v>2135200</v>
      </c>
      <c r="F6" s="23">
        <v>969500</v>
      </c>
      <c r="G6" s="23">
        <v>850000</v>
      </c>
      <c r="H6" s="23">
        <v>5228600</v>
      </c>
    </row>
    <row r="7" spans="1:8">
      <c r="A7" s="22" t="s">
        <v>57</v>
      </c>
      <c r="B7" s="23">
        <v>343500</v>
      </c>
      <c r="C7" s="23">
        <v>575940</v>
      </c>
      <c r="D7" s="23">
        <v>577000</v>
      </c>
      <c r="E7" s="23">
        <v>791500</v>
      </c>
      <c r="F7" s="23">
        <v>969500</v>
      </c>
      <c r="G7" s="23">
        <v>1045000</v>
      </c>
      <c r="H7" s="23">
        <v>4302440</v>
      </c>
    </row>
    <row r="8" spans="1:8">
      <c r="A8" s="22" t="s">
        <v>58</v>
      </c>
      <c r="B8" s="23">
        <v>267000</v>
      </c>
      <c r="C8" s="23">
        <v>658680</v>
      </c>
      <c r="D8" s="23">
        <v>603000</v>
      </c>
      <c r="E8" s="23">
        <v>2584440</v>
      </c>
      <c r="F8" s="23">
        <v>1523400</v>
      </c>
      <c r="G8" s="23">
        <v>1020000</v>
      </c>
      <c r="H8" s="23">
        <v>6656520</v>
      </c>
    </row>
    <row r="9" spans="1:8">
      <c r="A9" s="22" t="s">
        <v>59</v>
      </c>
      <c r="B9" s="23">
        <v>267000</v>
      </c>
      <c r="C9" s="23">
        <v>658680</v>
      </c>
      <c r="D9" s="23">
        <v>603000</v>
      </c>
      <c r="E9" s="23">
        <v>2183400</v>
      </c>
      <c r="F9" s="23">
        <v>1523400</v>
      </c>
      <c r="G9" s="23">
        <v>1020000</v>
      </c>
      <c r="H9" s="23">
        <v>6255480</v>
      </c>
    </row>
    <row r="10" spans="1:8">
      <c r="A10" s="22" t="s">
        <v>60</v>
      </c>
      <c r="B10" s="23">
        <v>231400</v>
      </c>
      <c r="C10" s="23">
        <v>612480</v>
      </c>
      <c r="D10" s="23">
        <v>535500</v>
      </c>
      <c r="E10" s="23">
        <v>2480830</v>
      </c>
      <c r="F10" s="23">
        <v>1491300</v>
      </c>
      <c r="G10" s="23">
        <v>1005000</v>
      </c>
      <c r="H10" s="23">
        <v>6356510</v>
      </c>
    </row>
    <row r="11" spans="1:8">
      <c r="A11" s="22" t="s">
        <v>61</v>
      </c>
      <c r="B11" s="23">
        <v>200250</v>
      </c>
      <c r="C11" s="23">
        <v>494010</v>
      </c>
      <c r="D11" s="23">
        <v>452250</v>
      </c>
      <c r="E11" s="23">
        <v>1637550</v>
      </c>
      <c r="F11" s="23">
        <v>1142550</v>
      </c>
      <c r="G11" s="23">
        <v>765000</v>
      </c>
      <c r="H11" s="23">
        <v>4691610</v>
      </c>
    </row>
    <row r="12" spans="1:8">
      <c r="A12" s="22" t="s">
        <v>62</v>
      </c>
      <c r="B12" s="23">
        <v>200250</v>
      </c>
      <c r="C12" s="23">
        <v>494010</v>
      </c>
      <c r="D12" s="23">
        <v>452250</v>
      </c>
      <c r="E12" s="23">
        <v>1938330</v>
      </c>
      <c r="F12" s="23">
        <v>1142550</v>
      </c>
      <c r="G12" s="23">
        <v>765000</v>
      </c>
      <c r="H12" s="23">
        <v>4992390</v>
      </c>
    </row>
    <row r="13" spans="1:8">
      <c r="A13" s="22" t="s">
        <v>63</v>
      </c>
      <c r="B13" s="23">
        <v>200250</v>
      </c>
      <c r="C13" s="23">
        <v>494010</v>
      </c>
      <c r="D13" s="23">
        <v>452250</v>
      </c>
      <c r="E13" s="23">
        <v>1637550</v>
      </c>
      <c r="F13" s="23">
        <v>1142550</v>
      </c>
      <c r="G13" s="23">
        <v>765000</v>
      </c>
      <c r="H13" s="23">
        <v>4691610</v>
      </c>
    </row>
    <row r="14" spans="1:8">
      <c r="A14" s="22" t="s">
        <v>64</v>
      </c>
      <c r="B14" s="23">
        <v>200250</v>
      </c>
      <c r="C14" s="23">
        <v>494010</v>
      </c>
      <c r="D14" s="23">
        <v>452250</v>
      </c>
      <c r="E14" s="23">
        <v>1921680</v>
      </c>
      <c r="F14" s="23">
        <v>1142550</v>
      </c>
      <c r="G14" s="23">
        <v>765000</v>
      </c>
      <c r="H14" s="23">
        <v>4975740</v>
      </c>
    </row>
    <row r="15" spans="1:8">
      <c r="A15" s="22" t="s">
        <v>65</v>
      </c>
      <c r="B15" s="23">
        <v>337500</v>
      </c>
      <c r="C15" s="23">
        <v>355410</v>
      </c>
      <c r="D15" s="23">
        <v>536750</v>
      </c>
      <c r="E15" s="23">
        <v>1836050</v>
      </c>
      <c r="F15" s="23">
        <v>1823600</v>
      </c>
      <c r="G15" s="23">
        <v>816000</v>
      </c>
      <c r="H15" s="23">
        <v>5705310</v>
      </c>
    </row>
    <row r="16" spans="1:8">
      <c r="A16" s="22" t="s">
        <v>66</v>
      </c>
      <c r="B16" s="23">
        <v>337500</v>
      </c>
      <c r="C16" s="23">
        <v>640900</v>
      </c>
      <c r="D16" s="23">
        <v>686500</v>
      </c>
      <c r="E16" s="23">
        <v>2337700</v>
      </c>
      <c r="F16" s="23">
        <v>1453500</v>
      </c>
      <c r="G16" s="23">
        <v>988000</v>
      </c>
      <c r="H16" s="23">
        <v>6444100</v>
      </c>
    </row>
    <row r="17" spans="1:8">
      <c r="A17" s="22" t="s">
        <v>67</v>
      </c>
      <c r="B17" s="23">
        <v>67500</v>
      </c>
      <c r="C17" s="23">
        <v>584800</v>
      </c>
      <c r="D17" s="23">
        <v>419000</v>
      </c>
      <c r="E17" s="23">
        <v>2700500</v>
      </c>
      <c r="F17" s="23">
        <v>2106500</v>
      </c>
      <c r="G17" s="23">
        <v>1907000</v>
      </c>
      <c r="H17" s="23">
        <v>7785300</v>
      </c>
    </row>
    <row r="18" spans="1:8">
      <c r="A18" s="21" t="s">
        <v>55</v>
      </c>
      <c r="B18" s="23">
        <v>2874900</v>
      </c>
      <c r="C18" s="23">
        <v>6611830</v>
      </c>
      <c r="D18" s="23">
        <v>6272250</v>
      </c>
      <c r="E18" s="23">
        <v>24184730</v>
      </c>
      <c r="F18" s="23">
        <v>16430900</v>
      </c>
      <c r="G18" s="23">
        <v>11711000</v>
      </c>
      <c r="H18" s="23">
        <v>68085610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9"/>
  <sheetViews>
    <sheetView topLeftCell="A461" zoomScaleNormal="100" workbookViewId="0">
      <selection activeCell="F470" sqref="F470"/>
    </sheetView>
  </sheetViews>
  <sheetFormatPr defaultRowHeight="16.5"/>
  <cols>
    <col min="1" max="2" width="8.88671875" style="5"/>
    <col min="3" max="3" width="9.6640625" style="1" bestFit="1" customWidth="1"/>
    <col min="4" max="4" width="9.109375" style="5" customWidth="1"/>
    <col min="5" max="5" width="9.6640625" style="1" bestFit="1" customWidth="1"/>
    <col min="6" max="6" width="12.77734375" style="7" customWidth="1"/>
    <col min="7" max="7" width="9.5546875" style="1" bestFit="1" customWidth="1"/>
    <col min="8" max="16384" width="8.88671875" style="1"/>
  </cols>
  <sheetData>
    <row r="1" spans="1:6" s="2" customFormat="1" ht="35.25" customHeight="1">
      <c r="A1" s="8" t="s">
        <v>25</v>
      </c>
      <c r="B1" s="8"/>
      <c r="C1" s="8"/>
      <c r="D1" s="8"/>
      <c r="E1" s="8"/>
      <c r="F1" s="8"/>
    </row>
    <row r="2" spans="1:6" customFormat="1" ht="13.5"/>
    <row r="3" spans="1:6" s="2" customFormat="1" ht="21" customHeight="1">
      <c r="A3" s="12" t="s">
        <v>26</v>
      </c>
      <c r="B3" s="13" t="s">
        <v>33</v>
      </c>
      <c r="C3" s="13" t="s">
        <v>16</v>
      </c>
      <c r="D3" s="13" t="s">
        <v>34</v>
      </c>
      <c r="E3" s="13" t="s">
        <v>17</v>
      </c>
      <c r="F3" s="14" t="s">
        <v>18</v>
      </c>
    </row>
    <row r="4" spans="1:6" s="2" customFormat="1" ht="17.25">
      <c r="A4" s="9">
        <v>44929</v>
      </c>
      <c r="B4" s="6" t="s">
        <v>41</v>
      </c>
      <c r="C4" s="3" t="s">
        <v>3</v>
      </c>
      <c r="D4" s="4" t="s">
        <v>35</v>
      </c>
      <c r="E4" s="4" t="s">
        <v>9</v>
      </c>
      <c r="F4" s="10">
        <v>195000</v>
      </c>
    </row>
    <row r="5" spans="1:6" s="2" customFormat="1" ht="17.25">
      <c r="A5" s="9">
        <v>44930</v>
      </c>
      <c r="B5" s="6" t="s">
        <v>42</v>
      </c>
      <c r="C5" s="3" t="s">
        <v>30</v>
      </c>
      <c r="D5" s="4" t="s">
        <v>36</v>
      </c>
      <c r="E5" s="4" t="s">
        <v>24</v>
      </c>
      <c r="F5" s="10">
        <v>150000</v>
      </c>
    </row>
    <row r="6" spans="1:6" s="2" customFormat="1" ht="17.25">
      <c r="A6" s="9">
        <v>44930</v>
      </c>
      <c r="B6" s="6" t="s">
        <v>49</v>
      </c>
      <c r="C6" s="3" t="s">
        <v>46</v>
      </c>
      <c r="D6" s="4" t="s">
        <v>35</v>
      </c>
      <c r="E6" s="4" t="s">
        <v>32</v>
      </c>
      <c r="F6" s="10">
        <v>55000</v>
      </c>
    </row>
    <row r="7" spans="1:6" s="2" customFormat="1" ht="17.25">
      <c r="A7" s="9">
        <v>44930</v>
      </c>
      <c r="B7" s="6" t="s">
        <v>50</v>
      </c>
      <c r="C7" s="3" t="s">
        <v>47</v>
      </c>
      <c r="D7" s="4" t="s">
        <v>36</v>
      </c>
      <c r="E7" s="4" t="s">
        <v>24</v>
      </c>
      <c r="F7" s="10">
        <v>68000</v>
      </c>
    </row>
    <row r="8" spans="1:6" s="2" customFormat="1" ht="17.25">
      <c r="A8" s="9">
        <v>44931</v>
      </c>
      <c r="B8" s="6" t="s">
        <v>51</v>
      </c>
      <c r="C8" s="3" t="s">
        <v>48</v>
      </c>
      <c r="D8" s="4" t="s">
        <v>35</v>
      </c>
      <c r="E8" s="4" t="s">
        <v>9</v>
      </c>
      <c r="F8" s="10">
        <v>55000</v>
      </c>
    </row>
    <row r="9" spans="1:6" s="2" customFormat="1" ht="17.25">
      <c r="A9" s="9">
        <v>44932</v>
      </c>
      <c r="B9" s="6" t="s">
        <v>52</v>
      </c>
      <c r="C9" s="3" t="s">
        <v>53</v>
      </c>
      <c r="D9" s="4" t="s">
        <v>37</v>
      </c>
      <c r="E9" s="4" t="s">
        <v>8</v>
      </c>
      <c r="F9" s="10">
        <v>29900</v>
      </c>
    </row>
    <row r="10" spans="1:6" s="2" customFormat="1" ht="17.25">
      <c r="A10" s="9">
        <v>44932</v>
      </c>
      <c r="B10" s="6" t="s">
        <v>42</v>
      </c>
      <c r="C10" s="3" t="s">
        <v>4</v>
      </c>
      <c r="D10" s="4" t="s">
        <v>37</v>
      </c>
      <c r="E10" s="4" t="s">
        <v>11</v>
      </c>
      <c r="F10" s="10">
        <v>45000</v>
      </c>
    </row>
    <row r="11" spans="1:6" s="2" customFormat="1" ht="17.25">
      <c r="A11" s="9">
        <v>44933</v>
      </c>
      <c r="B11" s="6" t="s">
        <v>42</v>
      </c>
      <c r="C11" s="3" t="s">
        <v>4</v>
      </c>
      <c r="D11" s="4" t="s">
        <v>38</v>
      </c>
      <c r="E11" s="4" t="s">
        <v>6</v>
      </c>
      <c r="F11" s="10">
        <v>150000</v>
      </c>
    </row>
    <row r="12" spans="1:6" s="2" customFormat="1" ht="17.25">
      <c r="A12" s="9">
        <v>44933</v>
      </c>
      <c r="B12" s="6" t="s">
        <v>44</v>
      </c>
      <c r="C12" s="3" t="s">
        <v>28</v>
      </c>
      <c r="D12" s="4" t="s">
        <v>38</v>
      </c>
      <c r="E12" s="4" t="s">
        <v>6</v>
      </c>
      <c r="F12" s="10">
        <v>120000</v>
      </c>
    </row>
    <row r="13" spans="1:6" s="2" customFormat="1" ht="17.25">
      <c r="A13" s="9">
        <v>44934</v>
      </c>
      <c r="B13" s="6" t="s">
        <v>44</v>
      </c>
      <c r="C13" s="3" t="s">
        <v>1</v>
      </c>
      <c r="D13" s="4" t="s">
        <v>39</v>
      </c>
      <c r="E13" s="4" t="s">
        <v>2</v>
      </c>
      <c r="F13" s="10">
        <v>297000</v>
      </c>
    </row>
    <row r="14" spans="1:6" s="2" customFormat="1" ht="17.25">
      <c r="A14" s="9">
        <v>44934</v>
      </c>
      <c r="B14" s="6" t="s">
        <v>43</v>
      </c>
      <c r="C14" s="3" t="s">
        <v>5</v>
      </c>
      <c r="D14" s="4" t="s">
        <v>35</v>
      </c>
      <c r="E14" s="4" t="s">
        <v>9</v>
      </c>
      <c r="F14" s="10">
        <v>370000</v>
      </c>
    </row>
    <row r="15" spans="1:6" s="2" customFormat="1" ht="17.25">
      <c r="A15" s="9">
        <v>44934</v>
      </c>
      <c r="B15" s="6" t="s">
        <v>41</v>
      </c>
      <c r="C15" s="3" t="s">
        <v>19</v>
      </c>
      <c r="D15" s="4" t="s">
        <v>38</v>
      </c>
      <c r="E15" s="4" t="s">
        <v>20</v>
      </c>
      <c r="F15" s="10">
        <v>240000</v>
      </c>
    </row>
    <row r="16" spans="1:6" s="2" customFormat="1" ht="17.25">
      <c r="A16" s="9">
        <v>44935</v>
      </c>
      <c r="B16" s="6" t="s">
        <v>49</v>
      </c>
      <c r="C16" s="3" t="s">
        <v>46</v>
      </c>
      <c r="D16" s="4" t="s">
        <v>39</v>
      </c>
      <c r="E16" s="4" t="s">
        <v>22</v>
      </c>
      <c r="F16" s="10">
        <v>450000</v>
      </c>
    </row>
    <row r="17" spans="1:7" s="2" customFormat="1" ht="17.25">
      <c r="A17" s="9">
        <v>44936</v>
      </c>
      <c r="B17" s="6" t="s">
        <v>50</v>
      </c>
      <c r="C17" s="3" t="s">
        <v>47</v>
      </c>
      <c r="D17" s="4" t="s">
        <v>38</v>
      </c>
      <c r="E17" s="4" t="s">
        <v>20</v>
      </c>
      <c r="F17" s="10">
        <v>140000</v>
      </c>
    </row>
    <row r="18" spans="1:7" s="2" customFormat="1" ht="17.25">
      <c r="A18" s="9">
        <v>44936</v>
      </c>
      <c r="B18" s="6" t="s">
        <v>51</v>
      </c>
      <c r="C18" s="3" t="s">
        <v>48</v>
      </c>
      <c r="D18" s="4" t="s">
        <v>36</v>
      </c>
      <c r="E18" s="4" t="s">
        <v>24</v>
      </c>
      <c r="F18" s="10">
        <v>14500</v>
      </c>
      <c r="G18" s="1"/>
    </row>
    <row r="19" spans="1:7" s="2" customFormat="1" ht="17.25">
      <c r="A19" s="9">
        <v>44937</v>
      </c>
      <c r="B19" s="6" t="s">
        <v>52</v>
      </c>
      <c r="C19" s="3" t="s">
        <v>53</v>
      </c>
      <c r="D19" s="4" t="s">
        <v>35</v>
      </c>
      <c r="E19" s="4" t="s">
        <v>9</v>
      </c>
      <c r="F19" s="10">
        <v>78000</v>
      </c>
      <c r="G19" s="1"/>
    </row>
    <row r="20" spans="1:7" s="2" customFormat="1" ht="17.25">
      <c r="A20" s="9">
        <v>44940</v>
      </c>
      <c r="B20" s="6" t="s">
        <v>44</v>
      </c>
      <c r="C20" s="3" t="s">
        <v>1</v>
      </c>
      <c r="D20" s="4" t="s">
        <v>37</v>
      </c>
      <c r="E20" s="4" t="s">
        <v>8</v>
      </c>
      <c r="F20" s="10">
        <v>320000</v>
      </c>
      <c r="G20" s="1"/>
    </row>
    <row r="21" spans="1:7" s="2" customFormat="1" ht="17.25">
      <c r="A21" s="9">
        <v>44941</v>
      </c>
      <c r="B21" s="6" t="s">
        <v>42</v>
      </c>
      <c r="C21" s="3" t="s">
        <v>4</v>
      </c>
      <c r="D21" s="4" t="s">
        <v>38</v>
      </c>
      <c r="E21" s="4" t="s">
        <v>6</v>
      </c>
      <c r="F21" s="10">
        <v>150000</v>
      </c>
      <c r="G21" s="1"/>
    </row>
    <row r="22" spans="1:7" s="2" customFormat="1" ht="17.25">
      <c r="A22" s="9">
        <v>44942</v>
      </c>
      <c r="B22" s="6" t="s">
        <v>44</v>
      </c>
      <c r="C22" s="3" t="s">
        <v>12</v>
      </c>
      <c r="D22" s="4" t="s">
        <v>39</v>
      </c>
      <c r="E22" s="4" t="s">
        <v>13</v>
      </c>
      <c r="F22" s="10">
        <v>350000</v>
      </c>
      <c r="G22" s="1"/>
    </row>
    <row r="23" spans="1:7" s="2" customFormat="1" ht="17.25">
      <c r="A23" s="9">
        <v>44944</v>
      </c>
      <c r="B23" s="6" t="s">
        <v>44</v>
      </c>
      <c r="C23" s="3" t="s">
        <v>12</v>
      </c>
      <c r="D23" s="4" t="s">
        <v>35</v>
      </c>
      <c r="E23" s="4" t="s">
        <v>9</v>
      </c>
      <c r="F23" s="10">
        <v>56000</v>
      </c>
      <c r="G23" s="1"/>
    </row>
    <row r="24" spans="1:7" s="2" customFormat="1" ht="17.25">
      <c r="A24" s="9">
        <v>44944</v>
      </c>
      <c r="B24" s="6" t="s">
        <v>41</v>
      </c>
      <c r="C24" s="3" t="s">
        <v>3</v>
      </c>
      <c r="D24" s="4" t="s">
        <v>39</v>
      </c>
      <c r="E24" s="4" t="s">
        <v>2</v>
      </c>
      <c r="F24" s="10">
        <v>54000</v>
      </c>
      <c r="G24" s="1"/>
    </row>
    <row r="25" spans="1:7" s="2" customFormat="1" ht="17.25">
      <c r="A25" s="9">
        <v>44944</v>
      </c>
      <c r="B25" s="6" t="s">
        <v>41</v>
      </c>
      <c r="C25" s="3" t="s">
        <v>3</v>
      </c>
      <c r="D25" s="4" t="s">
        <v>36</v>
      </c>
      <c r="E25" s="4" t="s">
        <v>7</v>
      </c>
      <c r="F25" s="10">
        <v>45000</v>
      </c>
      <c r="G25" s="1"/>
    </row>
    <row r="26" spans="1:7" s="2" customFormat="1" ht="17.25">
      <c r="A26" s="9">
        <v>44945</v>
      </c>
      <c r="B26" s="6" t="s">
        <v>45</v>
      </c>
      <c r="C26" s="3" t="s">
        <v>0</v>
      </c>
      <c r="D26" s="4" t="s">
        <v>39</v>
      </c>
      <c r="E26" s="4" t="s">
        <v>2</v>
      </c>
      <c r="F26" s="10">
        <v>550000</v>
      </c>
      <c r="G26" s="1"/>
    </row>
    <row r="27" spans="1:7" s="2" customFormat="1" ht="17.25">
      <c r="A27" s="9">
        <v>44945</v>
      </c>
      <c r="B27" s="6" t="s">
        <v>49</v>
      </c>
      <c r="C27" s="3" t="s">
        <v>46</v>
      </c>
      <c r="D27" s="4" t="s">
        <v>40</v>
      </c>
      <c r="E27" s="4" t="s">
        <v>10</v>
      </c>
      <c r="F27" s="10">
        <v>44500</v>
      </c>
      <c r="G27" s="1"/>
    </row>
    <row r="28" spans="1:7" ht="17.25">
      <c r="A28" s="9">
        <v>44946</v>
      </c>
      <c r="B28" s="6" t="s">
        <v>50</v>
      </c>
      <c r="C28" s="3" t="s">
        <v>47</v>
      </c>
      <c r="D28" s="4" t="s">
        <v>35</v>
      </c>
      <c r="E28" s="4" t="s">
        <v>9</v>
      </c>
      <c r="F28" s="10">
        <v>110500</v>
      </c>
    </row>
    <row r="29" spans="1:7" ht="17.25">
      <c r="A29" s="9">
        <v>44946</v>
      </c>
      <c r="B29" s="6" t="s">
        <v>51</v>
      </c>
      <c r="C29" s="3" t="s">
        <v>48</v>
      </c>
      <c r="D29" s="4" t="s">
        <v>40</v>
      </c>
      <c r="E29" s="4" t="s">
        <v>10</v>
      </c>
      <c r="F29" s="10">
        <v>44500</v>
      </c>
    </row>
    <row r="30" spans="1:7" ht="17.25">
      <c r="A30" s="9">
        <v>44946</v>
      </c>
      <c r="B30" s="6" t="s">
        <v>52</v>
      </c>
      <c r="C30" s="3" t="s">
        <v>53</v>
      </c>
      <c r="D30" s="4" t="s">
        <v>40</v>
      </c>
      <c r="E30" s="4" t="s">
        <v>10</v>
      </c>
      <c r="F30" s="10">
        <v>44500</v>
      </c>
    </row>
    <row r="31" spans="1:7" ht="17.25">
      <c r="A31" s="9">
        <v>44946</v>
      </c>
      <c r="B31" s="6" t="s">
        <v>43</v>
      </c>
      <c r="C31" s="3" t="s">
        <v>29</v>
      </c>
      <c r="D31" s="4" t="s">
        <v>40</v>
      </c>
      <c r="E31" s="4" t="s">
        <v>10</v>
      </c>
      <c r="F31" s="10">
        <v>44500</v>
      </c>
    </row>
    <row r="32" spans="1:7" ht="17.25">
      <c r="A32" s="9">
        <v>44946</v>
      </c>
      <c r="B32" s="6" t="s">
        <v>45</v>
      </c>
      <c r="C32" s="3" t="s">
        <v>27</v>
      </c>
      <c r="D32" s="4" t="s">
        <v>40</v>
      </c>
      <c r="E32" s="4" t="s">
        <v>10</v>
      </c>
      <c r="F32" s="10">
        <v>44500</v>
      </c>
    </row>
    <row r="33" spans="1:6" ht="17.25">
      <c r="A33" s="9">
        <v>44947</v>
      </c>
      <c r="B33" s="6" t="s">
        <v>44</v>
      </c>
      <c r="C33" s="3" t="s">
        <v>14</v>
      </c>
      <c r="D33" s="4" t="s">
        <v>39</v>
      </c>
      <c r="E33" s="4" t="s">
        <v>2</v>
      </c>
      <c r="F33" s="10">
        <v>100000</v>
      </c>
    </row>
    <row r="34" spans="1:6" ht="17.25">
      <c r="A34" s="9">
        <v>44950</v>
      </c>
      <c r="B34" s="6" t="s">
        <v>43</v>
      </c>
      <c r="C34" s="3" t="s">
        <v>15</v>
      </c>
      <c r="D34" s="4" t="s">
        <v>35</v>
      </c>
      <c r="E34" s="4" t="s">
        <v>9</v>
      </c>
      <c r="F34" s="10">
        <v>50000</v>
      </c>
    </row>
    <row r="35" spans="1:6" ht="17.25">
      <c r="A35" s="9">
        <v>44950</v>
      </c>
      <c r="B35" s="6" t="s">
        <v>43</v>
      </c>
      <c r="C35" s="3" t="s">
        <v>15</v>
      </c>
      <c r="D35" s="4" t="s">
        <v>38</v>
      </c>
      <c r="E35" s="4" t="s">
        <v>31</v>
      </c>
      <c r="F35" s="10">
        <v>50000</v>
      </c>
    </row>
    <row r="36" spans="1:6" ht="17.25">
      <c r="A36" s="9">
        <v>44950</v>
      </c>
      <c r="B36" s="6" t="s">
        <v>41</v>
      </c>
      <c r="C36" s="3" t="s">
        <v>3</v>
      </c>
      <c r="D36" s="4" t="s">
        <v>37</v>
      </c>
      <c r="E36" s="4" t="s">
        <v>8</v>
      </c>
      <c r="F36" s="10">
        <v>154000</v>
      </c>
    </row>
    <row r="37" spans="1:6" ht="17.25">
      <c r="A37" s="9">
        <v>44951</v>
      </c>
      <c r="B37" s="6" t="s">
        <v>41</v>
      </c>
      <c r="C37" s="3" t="s">
        <v>3</v>
      </c>
      <c r="D37" s="4" t="s">
        <v>36</v>
      </c>
      <c r="E37" s="4" t="s">
        <v>7</v>
      </c>
      <c r="F37" s="10">
        <v>45000</v>
      </c>
    </row>
    <row r="38" spans="1:6" ht="17.25">
      <c r="A38" s="9">
        <v>44951</v>
      </c>
      <c r="B38" s="6" t="s">
        <v>49</v>
      </c>
      <c r="C38" s="3" t="s">
        <v>46</v>
      </c>
      <c r="D38" s="4" t="s">
        <v>36</v>
      </c>
      <c r="E38" s="4" t="s">
        <v>7</v>
      </c>
      <c r="F38" s="10">
        <v>45000</v>
      </c>
    </row>
    <row r="39" spans="1:6" ht="17.25">
      <c r="A39" s="9">
        <v>44951</v>
      </c>
      <c r="B39" s="6" t="s">
        <v>50</v>
      </c>
      <c r="C39" s="3" t="s">
        <v>47</v>
      </c>
      <c r="D39" s="4" t="s">
        <v>36</v>
      </c>
      <c r="E39" s="4" t="s">
        <v>7</v>
      </c>
      <c r="F39" s="10">
        <v>65000</v>
      </c>
    </row>
    <row r="40" spans="1:6" ht="17.25">
      <c r="A40" s="9">
        <v>44951</v>
      </c>
      <c r="B40" s="6" t="s">
        <v>51</v>
      </c>
      <c r="C40" s="3" t="s">
        <v>48</v>
      </c>
      <c r="D40" s="4" t="s">
        <v>36</v>
      </c>
      <c r="E40" s="4" t="s">
        <v>7</v>
      </c>
      <c r="F40" s="10">
        <v>70000</v>
      </c>
    </row>
    <row r="41" spans="1:6" ht="17.25">
      <c r="A41" s="9">
        <v>44956</v>
      </c>
      <c r="B41" s="6" t="s">
        <v>52</v>
      </c>
      <c r="C41" s="3" t="s">
        <v>53</v>
      </c>
      <c r="D41" s="4" t="s">
        <v>39</v>
      </c>
      <c r="E41" s="4" t="s">
        <v>2</v>
      </c>
      <c r="F41" s="10">
        <v>334200</v>
      </c>
    </row>
    <row r="42" spans="1:6" ht="17.25">
      <c r="A42" s="9">
        <v>44960</v>
      </c>
      <c r="B42" s="6" t="s">
        <v>41</v>
      </c>
      <c r="C42" s="3" t="s">
        <v>3</v>
      </c>
      <c r="D42" s="4" t="s">
        <v>39</v>
      </c>
      <c r="E42" s="4" t="s">
        <v>2</v>
      </c>
      <c r="F42" s="10">
        <v>18500</v>
      </c>
    </row>
    <row r="43" spans="1:6" ht="17.25">
      <c r="A43" s="9">
        <v>44960</v>
      </c>
      <c r="B43" s="6" t="s">
        <v>41</v>
      </c>
      <c r="C43" s="3" t="s">
        <v>3</v>
      </c>
      <c r="D43" s="4" t="s">
        <v>35</v>
      </c>
      <c r="E43" s="4" t="s">
        <v>9</v>
      </c>
      <c r="F43" s="10">
        <v>495000</v>
      </c>
    </row>
    <row r="44" spans="1:6" ht="17.25">
      <c r="A44" s="9">
        <v>44961</v>
      </c>
      <c r="B44" s="6" t="s">
        <v>42</v>
      </c>
      <c r="C44" s="3" t="s">
        <v>23</v>
      </c>
      <c r="D44" s="4" t="s">
        <v>36</v>
      </c>
      <c r="E44" s="4" t="s">
        <v>24</v>
      </c>
      <c r="F44" s="10">
        <v>150000</v>
      </c>
    </row>
    <row r="45" spans="1:6" ht="17.25">
      <c r="A45" s="9">
        <v>44961</v>
      </c>
      <c r="B45" s="6" t="s">
        <v>43</v>
      </c>
      <c r="C45" s="3" t="s">
        <v>15</v>
      </c>
      <c r="D45" s="4" t="s">
        <v>35</v>
      </c>
      <c r="E45" s="4" t="s">
        <v>32</v>
      </c>
      <c r="F45" s="10">
        <v>55000</v>
      </c>
    </row>
    <row r="46" spans="1:6" ht="17.25">
      <c r="A46" s="9">
        <v>44961</v>
      </c>
      <c r="B46" s="6" t="s">
        <v>44</v>
      </c>
      <c r="C46" s="3" t="s">
        <v>12</v>
      </c>
      <c r="D46" s="4" t="s">
        <v>36</v>
      </c>
      <c r="E46" s="4" t="s">
        <v>24</v>
      </c>
      <c r="F46" s="10">
        <v>68000</v>
      </c>
    </row>
    <row r="47" spans="1:6" ht="17.25">
      <c r="A47" s="9">
        <v>44962</v>
      </c>
      <c r="B47" s="6" t="s">
        <v>41</v>
      </c>
      <c r="C47" s="3" t="s">
        <v>3</v>
      </c>
      <c r="D47" s="4" t="s">
        <v>35</v>
      </c>
      <c r="E47" s="4" t="s">
        <v>9</v>
      </c>
      <c r="F47" s="10">
        <v>55000</v>
      </c>
    </row>
    <row r="48" spans="1:6" ht="17.25">
      <c r="A48" s="9">
        <v>44963</v>
      </c>
      <c r="B48" s="6" t="s">
        <v>45</v>
      </c>
      <c r="C48" s="3" t="s">
        <v>0</v>
      </c>
      <c r="D48" s="4" t="s">
        <v>37</v>
      </c>
      <c r="E48" s="4" t="s">
        <v>8</v>
      </c>
      <c r="F48" s="10">
        <v>29900</v>
      </c>
    </row>
    <row r="49" spans="1:6" ht="17.25">
      <c r="A49" s="9">
        <v>44963</v>
      </c>
      <c r="B49" s="6" t="s">
        <v>42</v>
      </c>
      <c r="C49" s="3" t="s">
        <v>4</v>
      </c>
      <c r="D49" s="4" t="s">
        <v>37</v>
      </c>
      <c r="E49" s="4" t="s">
        <v>11</v>
      </c>
      <c r="F49" s="10">
        <v>45000</v>
      </c>
    </row>
    <row r="50" spans="1:6" ht="17.25">
      <c r="A50" s="9">
        <v>44964</v>
      </c>
      <c r="B50" s="6" t="s">
        <v>49</v>
      </c>
      <c r="C50" s="3" t="s">
        <v>46</v>
      </c>
      <c r="D50" s="4" t="s">
        <v>38</v>
      </c>
      <c r="E50" s="4" t="s">
        <v>6</v>
      </c>
      <c r="F50" s="10">
        <v>150000</v>
      </c>
    </row>
    <row r="51" spans="1:6" ht="17.25">
      <c r="A51" s="9">
        <v>44964</v>
      </c>
      <c r="B51" s="6" t="s">
        <v>50</v>
      </c>
      <c r="C51" s="3" t="s">
        <v>47</v>
      </c>
      <c r="D51" s="4" t="s">
        <v>38</v>
      </c>
      <c r="E51" s="4" t="s">
        <v>6</v>
      </c>
      <c r="F51" s="10">
        <v>120000</v>
      </c>
    </row>
    <row r="52" spans="1:6" ht="17.25">
      <c r="A52" s="9">
        <v>44965</v>
      </c>
      <c r="B52" s="6" t="s">
        <v>51</v>
      </c>
      <c r="C52" s="3" t="s">
        <v>48</v>
      </c>
      <c r="D52" s="4" t="s">
        <v>39</v>
      </c>
      <c r="E52" s="4" t="s">
        <v>2</v>
      </c>
      <c r="F52" s="10">
        <v>550000</v>
      </c>
    </row>
    <row r="53" spans="1:6" ht="17.25">
      <c r="A53" s="9">
        <v>44965</v>
      </c>
      <c r="B53" s="6" t="s">
        <v>52</v>
      </c>
      <c r="C53" s="3" t="s">
        <v>53</v>
      </c>
      <c r="D53" s="4" t="s">
        <v>35</v>
      </c>
      <c r="E53" s="4" t="s">
        <v>9</v>
      </c>
      <c r="F53" s="10">
        <v>44500</v>
      </c>
    </row>
    <row r="54" spans="1:6" ht="17.25">
      <c r="A54" s="9">
        <v>44965</v>
      </c>
      <c r="B54" s="6" t="s">
        <v>41</v>
      </c>
      <c r="C54" s="3" t="s">
        <v>19</v>
      </c>
      <c r="D54" s="4" t="s">
        <v>38</v>
      </c>
      <c r="E54" s="4" t="s">
        <v>20</v>
      </c>
      <c r="F54" s="10">
        <v>110500</v>
      </c>
    </row>
    <row r="55" spans="1:6" ht="17.25">
      <c r="A55" s="9">
        <v>44966</v>
      </c>
      <c r="B55" s="6" t="s">
        <v>45</v>
      </c>
      <c r="C55" s="3" t="s">
        <v>21</v>
      </c>
      <c r="D55" s="4" t="s">
        <v>39</v>
      </c>
      <c r="E55" s="4" t="s">
        <v>13</v>
      </c>
      <c r="F55" s="10">
        <v>44500</v>
      </c>
    </row>
    <row r="56" spans="1:6" ht="17.25">
      <c r="A56" s="9">
        <v>44967</v>
      </c>
      <c r="B56" s="6" t="s">
        <v>45</v>
      </c>
      <c r="C56" s="3" t="s">
        <v>21</v>
      </c>
      <c r="D56" s="4" t="s">
        <v>38</v>
      </c>
      <c r="E56" s="4" t="s">
        <v>20</v>
      </c>
      <c r="F56" s="10">
        <v>44500</v>
      </c>
    </row>
    <row r="57" spans="1:6" ht="17.25">
      <c r="A57" s="9">
        <v>44967</v>
      </c>
      <c r="B57" s="6" t="s">
        <v>42</v>
      </c>
      <c r="C57" s="3" t="s">
        <v>23</v>
      </c>
      <c r="D57" s="4" t="s">
        <v>36</v>
      </c>
      <c r="E57" s="4" t="s">
        <v>24</v>
      </c>
      <c r="F57" s="10">
        <v>44500</v>
      </c>
    </row>
    <row r="58" spans="1:6" ht="17.25">
      <c r="A58" s="9">
        <v>44968</v>
      </c>
      <c r="B58" s="6" t="s">
        <v>42</v>
      </c>
      <c r="C58" s="3" t="s">
        <v>23</v>
      </c>
      <c r="D58" s="4" t="s">
        <v>35</v>
      </c>
      <c r="E58" s="4" t="s">
        <v>9</v>
      </c>
      <c r="F58" s="10">
        <v>44500</v>
      </c>
    </row>
    <row r="59" spans="1:6" ht="17.25">
      <c r="A59" s="9">
        <v>44971</v>
      </c>
      <c r="B59" s="6" t="s">
        <v>44</v>
      </c>
      <c r="C59" s="3" t="s">
        <v>1</v>
      </c>
      <c r="D59" s="4" t="s">
        <v>37</v>
      </c>
      <c r="E59" s="4" t="s">
        <v>8</v>
      </c>
      <c r="F59" s="10">
        <v>100000</v>
      </c>
    </row>
    <row r="60" spans="1:6" ht="17.25">
      <c r="A60" s="9">
        <v>44972</v>
      </c>
      <c r="B60" s="6" t="s">
        <v>42</v>
      </c>
      <c r="C60" s="3" t="s">
        <v>4</v>
      </c>
      <c r="D60" s="4" t="s">
        <v>38</v>
      </c>
      <c r="E60" s="4" t="s">
        <v>6</v>
      </c>
      <c r="F60" s="10">
        <v>550000</v>
      </c>
    </row>
    <row r="61" spans="1:6" ht="17.25">
      <c r="A61" s="9">
        <v>44973</v>
      </c>
      <c r="B61" s="6" t="s">
        <v>44</v>
      </c>
      <c r="C61" s="3" t="s">
        <v>12</v>
      </c>
      <c r="D61" s="4" t="s">
        <v>39</v>
      </c>
      <c r="E61" s="4" t="s">
        <v>13</v>
      </c>
      <c r="F61" s="10">
        <v>44500</v>
      </c>
    </row>
    <row r="62" spans="1:6" ht="17.25">
      <c r="A62" s="9">
        <v>44975</v>
      </c>
      <c r="B62" s="6" t="s">
        <v>44</v>
      </c>
      <c r="C62" s="3" t="s">
        <v>12</v>
      </c>
      <c r="D62" s="4" t="s">
        <v>35</v>
      </c>
      <c r="E62" s="4" t="s">
        <v>9</v>
      </c>
      <c r="F62" s="10">
        <v>110500</v>
      </c>
    </row>
    <row r="63" spans="1:6" ht="17.25">
      <c r="A63" s="9">
        <v>44975</v>
      </c>
      <c r="B63" s="6" t="s">
        <v>41</v>
      </c>
      <c r="C63" s="3" t="s">
        <v>3</v>
      </c>
      <c r="D63" s="4" t="s">
        <v>39</v>
      </c>
      <c r="E63" s="4" t="s">
        <v>2</v>
      </c>
      <c r="F63" s="10">
        <v>44500</v>
      </c>
    </row>
    <row r="64" spans="1:6" ht="17.25">
      <c r="A64" s="9">
        <v>44975</v>
      </c>
      <c r="B64" s="6" t="s">
        <v>41</v>
      </c>
      <c r="C64" s="3" t="s">
        <v>3</v>
      </c>
      <c r="D64" s="4" t="s">
        <v>36</v>
      </c>
      <c r="E64" s="4" t="s">
        <v>7</v>
      </c>
      <c r="F64" s="10">
        <v>44500</v>
      </c>
    </row>
    <row r="65" spans="1:6" ht="17.25">
      <c r="A65" s="9">
        <v>44976</v>
      </c>
      <c r="B65" s="6" t="s">
        <v>45</v>
      </c>
      <c r="C65" s="3" t="s">
        <v>0</v>
      </c>
      <c r="D65" s="4" t="s">
        <v>39</v>
      </c>
      <c r="E65" s="4" t="s">
        <v>2</v>
      </c>
      <c r="F65" s="10">
        <v>44500</v>
      </c>
    </row>
    <row r="66" spans="1:6" ht="17.25">
      <c r="A66" s="9">
        <v>44976</v>
      </c>
      <c r="B66" s="6" t="s">
        <v>45</v>
      </c>
      <c r="C66" s="3" t="s">
        <v>21</v>
      </c>
      <c r="D66" s="4" t="s">
        <v>40</v>
      </c>
      <c r="E66" s="4" t="s">
        <v>10</v>
      </c>
      <c r="F66" s="10">
        <v>44500</v>
      </c>
    </row>
    <row r="67" spans="1:6" ht="17.25">
      <c r="A67" s="9">
        <v>44977</v>
      </c>
      <c r="B67" s="6" t="s">
        <v>45</v>
      </c>
      <c r="C67" s="3" t="s">
        <v>0</v>
      </c>
      <c r="D67" s="4" t="s">
        <v>35</v>
      </c>
      <c r="E67" s="4" t="s">
        <v>9</v>
      </c>
      <c r="F67" s="10">
        <v>100000</v>
      </c>
    </row>
    <row r="68" spans="1:6" ht="17.25">
      <c r="A68" s="9">
        <v>44977</v>
      </c>
      <c r="B68" s="6" t="s">
        <v>49</v>
      </c>
      <c r="C68" s="3" t="s">
        <v>46</v>
      </c>
      <c r="D68" s="4" t="s">
        <v>40</v>
      </c>
      <c r="E68" s="4" t="s">
        <v>10</v>
      </c>
      <c r="F68" s="10">
        <v>50000</v>
      </c>
    </row>
    <row r="69" spans="1:6" ht="17.25">
      <c r="A69" s="9">
        <v>44977</v>
      </c>
      <c r="B69" s="6" t="s">
        <v>50</v>
      </c>
      <c r="C69" s="3" t="s">
        <v>47</v>
      </c>
      <c r="D69" s="4" t="s">
        <v>40</v>
      </c>
      <c r="E69" s="4" t="s">
        <v>10</v>
      </c>
      <c r="F69" s="10">
        <v>50000</v>
      </c>
    </row>
    <row r="70" spans="1:6" ht="17.25">
      <c r="A70" s="9">
        <v>44977</v>
      </c>
      <c r="B70" s="6" t="s">
        <v>51</v>
      </c>
      <c r="C70" s="3" t="s">
        <v>48</v>
      </c>
      <c r="D70" s="4" t="s">
        <v>40</v>
      </c>
      <c r="E70" s="4" t="s">
        <v>10</v>
      </c>
      <c r="F70" s="10">
        <v>154000</v>
      </c>
    </row>
    <row r="71" spans="1:6" ht="17.25">
      <c r="A71" s="9">
        <v>44977</v>
      </c>
      <c r="B71" s="6" t="s">
        <v>52</v>
      </c>
      <c r="C71" s="3" t="s">
        <v>53</v>
      </c>
      <c r="D71" s="4" t="s">
        <v>40</v>
      </c>
      <c r="E71" s="4" t="s">
        <v>10</v>
      </c>
      <c r="F71" s="10">
        <v>45000</v>
      </c>
    </row>
    <row r="72" spans="1:6" ht="17.25">
      <c r="A72" s="9">
        <v>44978</v>
      </c>
      <c r="B72" s="6" t="s">
        <v>44</v>
      </c>
      <c r="C72" s="3" t="s">
        <v>12</v>
      </c>
      <c r="D72" s="4" t="s">
        <v>39</v>
      </c>
      <c r="E72" s="4" t="s">
        <v>2</v>
      </c>
      <c r="F72" s="10">
        <v>45000</v>
      </c>
    </row>
    <row r="73" spans="1:6" ht="17.25">
      <c r="A73" s="9">
        <v>44981</v>
      </c>
      <c r="B73" s="6" t="s">
        <v>43</v>
      </c>
      <c r="C73" s="3" t="s">
        <v>15</v>
      </c>
      <c r="D73" s="4" t="s">
        <v>35</v>
      </c>
      <c r="E73" s="4" t="s">
        <v>9</v>
      </c>
      <c r="F73" s="10">
        <v>65000</v>
      </c>
    </row>
    <row r="74" spans="1:6" ht="17.25">
      <c r="A74" s="9">
        <v>44981</v>
      </c>
      <c r="B74" s="6" t="s">
        <v>43</v>
      </c>
      <c r="C74" s="3" t="s">
        <v>15</v>
      </c>
      <c r="D74" s="4" t="s">
        <v>38</v>
      </c>
      <c r="E74" s="4" t="s">
        <v>20</v>
      </c>
      <c r="F74" s="10">
        <v>70000</v>
      </c>
    </row>
    <row r="75" spans="1:6" ht="17.25">
      <c r="A75" s="9">
        <v>44981</v>
      </c>
      <c r="B75" s="6" t="s">
        <v>41</v>
      </c>
      <c r="C75" s="3" t="s">
        <v>3</v>
      </c>
      <c r="D75" s="4" t="s">
        <v>37</v>
      </c>
      <c r="E75" s="4" t="s">
        <v>8</v>
      </c>
      <c r="F75" s="10">
        <v>401040</v>
      </c>
    </row>
    <row r="76" spans="1:6" ht="17.25">
      <c r="A76" s="9">
        <v>44982</v>
      </c>
      <c r="B76" s="6" t="s">
        <v>41</v>
      </c>
      <c r="C76" s="3" t="s">
        <v>3</v>
      </c>
      <c r="D76" s="4" t="s">
        <v>36</v>
      </c>
      <c r="E76" s="4" t="s">
        <v>7</v>
      </c>
      <c r="F76" s="10">
        <v>54000</v>
      </c>
    </row>
    <row r="77" spans="1:6" ht="17.25">
      <c r="A77" s="9">
        <v>44982</v>
      </c>
      <c r="B77" s="6" t="s">
        <v>49</v>
      </c>
      <c r="C77" s="3" t="s">
        <v>46</v>
      </c>
      <c r="D77" s="4" t="s">
        <v>36</v>
      </c>
      <c r="E77" s="4" t="s">
        <v>7</v>
      </c>
      <c r="F77" s="10">
        <v>54000</v>
      </c>
    </row>
    <row r="78" spans="1:6" ht="17.25">
      <c r="A78" s="9">
        <v>44982</v>
      </c>
      <c r="B78" s="6" t="s">
        <v>50</v>
      </c>
      <c r="C78" s="3" t="s">
        <v>47</v>
      </c>
      <c r="D78" s="4" t="s">
        <v>36</v>
      </c>
      <c r="E78" s="4" t="s">
        <v>7</v>
      </c>
      <c r="F78" s="10">
        <v>78000</v>
      </c>
    </row>
    <row r="79" spans="1:6" ht="17.25">
      <c r="A79" s="9">
        <v>44982</v>
      </c>
      <c r="B79" s="6" t="s">
        <v>51</v>
      </c>
      <c r="C79" s="3" t="s">
        <v>48</v>
      </c>
      <c r="D79" s="4" t="s">
        <v>36</v>
      </c>
      <c r="E79" s="4" t="s">
        <v>7</v>
      </c>
      <c r="F79" s="10">
        <v>84000</v>
      </c>
    </row>
    <row r="80" spans="1:6" ht="17.25">
      <c r="A80" s="9">
        <v>44988</v>
      </c>
      <c r="B80" s="6" t="s">
        <v>52</v>
      </c>
      <c r="C80" s="3" t="s">
        <v>53</v>
      </c>
      <c r="D80" s="4" t="s">
        <v>39</v>
      </c>
      <c r="E80" s="4" t="s">
        <v>2</v>
      </c>
      <c r="F80" s="10">
        <v>22200</v>
      </c>
    </row>
    <row r="81" spans="1:6" ht="17.25">
      <c r="A81" s="9">
        <v>44988</v>
      </c>
      <c r="B81" s="6" t="s">
        <v>41</v>
      </c>
      <c r="C81" s="3" t="s">
        <v>3</v>
      </c>
      <c r="D81" s="4" t="s">
        <v>35</v>
      </c>
      <c r="E81" s="4" t="s">
        <v>9</v>
      </c>
      <c r="F81" s="10">
        <v>594000</v>
      </c>
    </row>
    <row r="82" spans="1:6" ht="17.25">
      <c r="A82" s="9">
        <v>44989</v>
      </c>
      <c r="B82" s="6" t="s">
        <v>42</v>
      </c>
      <c r="C82" s="3" t="s">
        <v>23</v>
      </c>
      <c r="D82" s="4" t="s">
        <v>36</v>
      </c>
      <c r="E82" s="4" t="s">
        <v>24</v>
      </c>
      <c r="F82" s="10">
        <v>180000</v>
      </c>
    </row>
    <row r="83" spans="1:6" ht="17.25">
      <c r="A83" s="9">
        <v>44989</v>
      </c>
      <c r="B83" s="6" t="s">
        <v>43</v>
      </c>
      <c r="C83" s="3" t="s">
        <v>15</v>
      </c>
      <c r="D83" s="4" t="s">
        <v>35</v>
      </c>
      <c r="E83" s="4" t="s">
        <v>32</v>
      </c>
      <c r="F83" s="10">
        <v>66000</v>
      </c>
    </row>
    <row r="84" spans="1:6" ht="17.25">
      <c r="A84" s="9">
        <v>44989</v>
      </c>
      <c r="B84" s="6" t="s">
        <v>44</v>
      </c>
      <c r="C84" s="3" t="s">
        <v>12</v>
      </c>
      <c r="D84" s="4" t="s">
        <v>36</v>
      </c>
      <c r="E84" s="4" t="s">
        <v>24</v>
      </c>
      <c r="F84" s="10">
        <v>81600</v>
      </c>
    </row>
    <row r="85" spans="1:6" ht="17.25">
      <c r="A85" s="9">
        <v>44990</v>
      </c>
      <c r="B85" s="6" t="s">
        <v>41</v>
      </c>
      <c r="C85" s="3" t="s">
        <v>3</v>
      </c>
      <c r="D85" s="4" t="s">
        <v>35</v>
      </c>
      <c r="E85" s="4" t="s">
        <v>9</v>
      </c>
      <c r="F85" s="10">
        <v>66000</v>
      </c>
    </row>
    <row r="86" spans="1:6" ht="17.25">
      <c r="A86" s="9">
        <v>44991</v>
      </c>
      <c r="B86" s="6" t="s">
        <v>45</v>
      </c>
      <c r="C86" s="3" t="s">
        <v>0</v>
      </c>
      <c r="D86" s="4" t="s">
        <v>37</v>
      </c>
      <c r="E86" s="4" t="s">
        <v>8</v>
      </c>
      <c r="F86" s="10">
        <v>35880</v>
      </c>
    </row>
    <row r="87" spans="1:6" ht="17.25">
      <c r="A87" s="9">
        <v>44991</v>
      </c>
      <c r="B87" s="6" t="s">
        <v>42</v>
      </c>
      <c r="C87" s="3" t="s">
        <v>4</v>
      </c>
      <c r="D87" s="4" t="s">
        <v>37</v>
      </c>
      <c r="E87" s="4" t="s">
        <v>11</v>
      </c>
      <c r="F87" s="10">
        <v>54000</v>
      </c>
    </row>
    <row r="88" spans="1:6" ht="17.25">
      <c r="A88" s="9">
        <v>44992</v>
      </c>
      <c r="B88" s="6" t="s">
        <v>42</v>
      </c>
      <c r="C88" s="3" t="s">
        <v>4</v>
      </c>
      <c r="D88" s="4" t="s">
        <v>38</v>
      </c>
      <c r="E88" s="4" t="s">
        <v>6</v>
      </c>
      <c r="F88" s="10">
        <v>180000</v>
      </c>
    </row>
    <row r="89" spans="1:6" ht="17.25">
      <c r="A89" s="9">
        <v>44992</v>
      </c>
      <c r="B89" s="6" t="s">
        <v>44</v>
      </c>
      <c r="C89" s="3" t="s">
        <v>12</v>
      </c>
      <c r="D89" s="4" t="s">
        <v>38</v>
      </c>
      <c r="E89" s="4" t="s">
        <v>6</v>
      </c>
      <c r="F89" s="10">
        <v>144000</v>
      </c>
    </row>
    <row r="90" spans="1:6" ht="17.25">
      <c r="A90" s="9">
        <v>44993</v>
      </c>
      <c r="B90" s="6" t="s">
        <v>44</v>
      </c>
      <c r="C90" s="3" t="s">
        <v>1</v>
      </c>
      <c r="D90" s="4" t="s">
        <v>39</v>
      </c>
      <c r="E90" s="4" t="s">
        <v>2</v>
      </c>
      <c r="F90" s="10">
        <v>356400</v>
      </c>
    </row>
    <row r="91" spans="1:6" ht="17.25">
      <c r="A91" s="9">
        <v>44993</v>
      </c>
      <c r="B91" s="6" t="s">
        <v>43</v>
      </c>
      <c r="C91" s="3" t="s">
        <v>5</v>
      </c>
      <c r="D91" s="4" t="s">
        <v>35</v>
      </c>
      <c r="E91" s="4" t="s">
        <v>9</v>
      </c>
      <c r="F91" s="10">
        <v>444000</v>
      </c>
    </row>
    <row r="92" spans="1:6" ht="17.25">
      <c r="A92" s="9">
        <v>44993</v>
      </c>
      <c r="B92" s="6" t="s">
        <v>41</v>
      </c>
      <c r="C92" s="3" t="s">
        <v>19</v>
      </c>
      <c r="D92" s="4" t="s">
        <v>38</v>
      </c>
      <c r="E92" s="4" t="s">
        <v>20</v>
      </c>
      <c r="F92" s="10">
        <v>288000</v>
      </c>
    </row>
    <row r="93" spans="1:6" ht="17.25">
      <c r="A93" s="9">
        <v>44994</v>
      </c>
      <c r="B93" s="6" t="s">
        <v>45</v>
      </c>
      <c r="C93" s="3" t="s">
        <v>21</v>
      </c>
      <c r="D93" s="4" t="s">
        <v>39</v>
      </c>
      <c r="E93" s="4" t="s">
        <v>13</v>
      </c>
      <c r="F93" s="10">
        <v>540000</v>
      </c>
    </row>
    <row r="94" spans="1:6" ht="17.25">
      <c r="A94" s="9">
        <v>44995</v>
      </c>
      <c r="B94" s="6" t="s">
        <v>45</v>
      </c>
      <c r="C94" s="3" t="s">
        <v>21</v>
      </c>
      <c r="D94" s="4" t="s">
        <v>38</v>
      </c>
      <c r="E94" s="4" t="s">
        <v>20</v>
      </c>
      <c r="F94" s="10">
        <v>168000</v>
      </c>
    </row>
    <row r="95" spans="1:6" ht="17.25">
      <c r="A95" s="9">
        <v>44995</v>
      </c>
      <c r="B95" s="6" t="s">
        <v>42</v>
      </c>
      <c r="C95" s="3" t="s">
        <v>23</v>
      </c>
      <c r="D95" s="4" t="s">
        <v>36</v>
      </c>
      <c r="E95" s="4" t="s">
        <v>24</v>
      </c>
      <c r="F95" s="10">
        <v>17400</v>
      </c>
    </row>
    <row r="96" spans="1:6" ht="17.25">
      <c r="A96" s="9">
        <v>44996</v>
      </c>
      <c r="B96" s="6" t="s">
        <v>42</v>
      </c>
      <c r="C96" s="3" t="s">
        <v>23</v>
      </c>
      <c r="D96" s="4" t="s">
        <v>35</v>
      </c>
      <c r="E96" s="4" t="s">
        <v>9</v>
      </c>
      <c r="F96" s="10">
        <v>93600</v>
      </c>
    </row>
    <row r="97" spans="1:6" ht="17.25">
      <c r="A97" s="9">
        <v>44999</v>
      </c>
      <c r="B97" s="6" t="s">
        <v>44</v>
      </c>
      <c r="C97" s="3" t="s">
        <v>1</v>
      </c>
      <c r="D97" s="4" t="s">
        <v>37</v>
      </c>
      <c r="E97" s="4" t="s">
        <v>8</v>
      </c>
      <c r="F97" s="10">
        <v>384000</v>
      </c>
    </row>
    <row r="98" spans="1:6" ht="17.25">
      <c r="A98" s="9">
        <v>45000</v>
      </c>
      <c r="B98" s="6" t="s">
        <v>42</v>
      </c>
      <c r="C98" s="3" t="s">
        <v>4</v>
      </c>
      <c r="D98" s="4" t="s">
        <v>38</v>
      </c>
      <c r="E98" s="4" t="s">
        <v>6</v>
      </c>
      <c r="F98" s="10">
        <v>180000</v>
      </c>
    </row>
    <row r="99" spans="1:6" ht="17.25">
      <c r="A99" s="9">
        <v>45001</v>
      </c>
      <c r="B99" s="6" t="s">
        <v>44</v>
      </c>
      <c r="C99" s="3" t="s">
        <v>12</v>
      </c>
      <c r="D99" s="4" t="s">
        <v>39</v>
      </c>
      <c r="E99" s="4" t="s">
        <v>13</v>
      </c>
      <c r="F99" s="10">
        <v>420000</v>
      </c>
    </row>
    <row r="100" spans="1:6" ht="17.25">
      <c r="A100" s="9">
        <v>45003</v>
      </c>
      <c r="B100" s="6" t="s">
        <v>44</v>
      </c>
      <c r="C100" s="3" t="s">
        <v>12</v>
      </c>
      <c r="D100" s="4" t="s">
        <v>35</v>
      </c>
      <c r="E100" s="4" t="s">
        <v>9</v>
      </c>
      <c r="F100" s="10">
        <v>67200</v>
      </c>
    </row>
    <row r="101" spans="1:6" ht="17.25">
      <c r="A101" s="9">
        <v>45003</v>
      </c>
      <c r="B101" s="6" t="s">
        <v>41</v>
      </c>
      <c r="C101" s="3" t="s">
        <v>3</v>
      </c>
      <c r="D101" s="4" t="s">
        <v>39</v>
      </c>
      <c r="E101" s="4" t="s">
        <v>2</v>
      </c>
      <c r="F101" s="10">
        <v>64800</v>
      </c>
    </row>
    <row r="102" spans="1:6" ht="17.25">
      <c r="A102" s="9">
        <v>45003</v>
      </c>
      <c r="B102" s="6" t="s">
        <v>49</v>
      </c>
      <c r="C102" s="3" t="s">
        <v>46</v>
      </c>
      <c r="D102" s="4" t="s">
        <v>36</v>
      </c>
      <c r="E102" s="4" t="s">
        <v>7</v>
      </c>
      <c r="F102" s="10">
        <v>54000</v>
      </c>
    </row>
    <row r="103" spans="1:6" ht="17.25">
      <c r="A103" s="9">
        <v>45004</v>
      </c>
      <c r="B103" s="6" t="s">
        <v>50</v>
      </c>
      <c r="C103" s="3" t="s">
        <v>47</v>
      </c>
      <c r="D103" s="4" t="s">
        <v>39</v>
      </c>
      <c r="E103" s="4" t="s">
        <v>2</v>
      </c>
      <c r="F103" s="10">
        <v>660000</v>
      </c>
    </row>
    <row r="104" spans="1:6" ht="17.25">
      <c r="A104" s="9">
        <v>45004</v>
      </c>
      <c r="B104" s="6" t="s">
        <v>51</v>
      </c>
      <c r="C104" s="3" t="s">
        <v>48</v>
      </c>
      <c r="D104" s="4" t="s">
        <v>40</v>
      </c>
      <c r="E104" s="4" t="s">
        <v>10</v>
      </c>
      <c r="F104" s="10">
        <v>53400</v>
      </c>
    </row>
    <row r="105" spans="1:6" ht="17.25">
      <c r="A105" s="9">
        <v>45005</v>
      </c>
      <c r="B105" s="6" t="s">
        <v>52</v>
      </c>
      <c r="C105" s="3" t="s">
        <v>53</v>
      </c>
      <c r="D105" s="4" t="s">
        <v>35</v>
      </c>
      <c r="E105" s="4" t="s">
        <v>9</v>
      </c>
      <c r="F105" s="10">
        <v>132600</v>
      </c>
    </row>
    <row r="106" spans="1:6" ht="17.25">
      <c r="A106" s="9">
        <v>45005</v>
      </c>
      <c r="B106" s="6" t="s">
        <v>42</v>
      </c>
      <c r="C106" s="3" t="s">
        <v>4</v>
      </c>
      <c r="D106" s="4" t="s">
        <v>40</v>
      </c>
      <c r="E106" s="4" t="s">
        <v>10</v>
      </c>
      <c r="F106" s="10">
        <v>53400</v>
      </c>
    </row>
    <row r="107" spans="1:6" ht="17.25">
      <c r="A107" s="9">
        <v>45005</v>
      </c>
      <c r="B107" s="6" t="s">
        <v>44</v>
      </c>
      <c r="C107" s="3" t="s">
        <v>12</v>
      </c>
      <c r="D107" s="4" t="s">
        <v>40</v>
      </c>
      <c r="E107" s="4" t="s">
        <v>10</v>
      </c>
      <c r="F107" s="10">
        <v>53400</v>
      </c>
    </row>
    <row r="108" spans="1:6" ht="17.25">
      <c r="A108" s="9">
        <v>45005</v>
      </c>
      <c r="B108" s="6" t="s">
        <v>43</v>
      </c>
      <c r="C108" s="3" t="s">
        <v>15</v>
      </c>
      <c r="D108" s="4" t="s">
        <v>40</v>
      </c>
      <c r="E108" s="4" t="s">
        <v>10</v>
      </c>
      <c r="F108" s="10">
        <v>53400</v>
      </c>
    </row>
    <row r="109" spans="1:6" ht="17.25">
      <c r="A109" s="9">
        <v>45005</v>
      </c>
      <c r="B109" s="6" t="s">
        <v>45</v>
      </c>
      <c r="C109" s="3" t="s">
        <v>21</v>
      </c>
      <c r="D109" s="4" t="s">
        <v>40</v>
      </c>
      <c r="E109" s="4" t="s">
        <v>10</v>
      </c>
      <c r="F109" s="10">
        <v>53400</v>
      </c>
    </row>
    <row r="110" spans="1:6" ht="17.25">
      <c r="A110" s="9">
        <v>45006</v>
      </c>
      <c r="B110" s="6" t="s">
        <v>44</v>
      </c>
      <c r="C110" s="3" t="s">
        <v>12</v>
      </c>
      <c r="D110" s="4" t="s">
        <v>39</v>
      </c>
      <c r="E110" s="4" t="s">
        <v>2</v>
      </c>
      <c r="F110" s="10">
        <v>120000</v>
      </c>
    </row>
    <row r="111" spans="1:6" ht="17.25">
      <c r="A111" s="9">
        <v>45009</v>
      </c>
      <c r="B111" s="6" t="s">
        <v>43</v>
      </c>
      <c r="C111" s="3" t="s">
        <v>15</v>
      </c>
      <c r="D111" s="4" t="s">
        <v>35</v>
      </c>
      <c r="E111" s="4" t="s">
        <v>9</v>
      </c>
      <c r="F111" s="10">
        <v>60000</v>
      </c>
    </row>
    <row r="112" spans="1:6" ht="17.25">
      <c r="A112" s="9">
        <v>45009</v>
      </c>
      <c r="B112" s="6" t="s">
        <v>43</v>
      </c>
      <c r="C112" s="3" t="s">
        <v>15</v>
      </c>
      <c r="D112" s="4" t="s">
        <v>38</v>
      </c>
      <c r="E112" s="4" t="s">
        <v>20</v>
      </c>
      <c r="F112" s="10">
        <v>60000</v>
      </c>
    </row>
    <row r="113" spans="1:6" ht="17.25">
      <c r="A113" s="9">
        <v>45009</v>
      </c>
      <c r="B113" s="6" t="s">
        <v>49</v>
      </c>
      <c r="C113" s="3" t="s">
        <v>46</v>
      </c>
      <c r="D113" s="4" t="s">
        <v>37</v>
      </c>
      <c r="E113" s="4" t="s">
        <v>8</v>
      </c>
      <c r="F113" s="10">
        <v>184800</v>
      </c>
    </row>
    <row r="114" spans="1:6" ht="17.25">
      <c r="A114" s="9">
        <v>45010</v>
      </c>
      <c r="B114" s="6" t="s">
        <v>50</v>
      </c>
      <c r="C114" s="3" t="s">
        <v>47</v>
      </c>
      <c r="D114" s="4" t="s">
        <v>36</v>
      </c>
      <c r="E114" s="4" t="s">
        <v>7</v>
      </c>
      <c r="F114" s="10">
        <v>54000</v>
      </c>
    </row>
    <row r="115" spans="1:6" ht="17.25">
      <c r="A115" s="9">
        <v>45010</v>
      </c>
      <c r="B115" s="6" t="s">
        <v>51</v>
      </c>
      <c r="C115" s="3" t="s">
        <v>48</v>
      </c>
      <c r="D115" s="4" t="s">
        <v>36</v>
      </c>
      <c r="E115" s="4" t="s">
        <v>7</v>
      </c>
      <c r="F115" s="10">
        <v>54000</v>
      </c>
    </row>
    <row r="116" spans="1:6" ht="17.25">
      <c r="A116" s="9">
        <v>45010</v>
      </c>
      <c r="B116" s="6" t="s">
        <v>52</v>
      </c>
      <c r="C116" s="3" t="s">
        <v>53</v>
      </c>
      <c r="D116" s="4" t="s">
        <v>36</v>
      </c>
      <c r="E116" s="4" t="s">
        <v>7</v>
      </c>
      <c r="F116" s="10">
        <v>78000</v>
      </c>
    </row>
    <row r="117" spans="1:6" ht="17.25">
      <c r="A117" s="9">
        <v>45010</v>
      </c>
      <c r="B117" s="6" t="s">
        <v>43</v>
      </c>
      <c r="C117" s="3" t="s">
        <v>15</v>
      </c>
      <c r="D117" s="4" t="s">
        <v>36</v>
      </c>
      <c r="E117" s="4" t="s">
        <v>7</v>
      </c>
      <c r="F117" s="10">
        <v>84000</v>
      </c>
    </row>
    <row r="118" spans="1:6" ht="17.25">
      <c r="A118" s="9">
        <v>45015</v>
      </c>
      <c r="B118" s="6" t="s">
        <v>41</v>
      </c>
      <c r="C118" s="3" t="s">
        <v>3</v>
      </c>
      <c r="D118" s="4" t="s">
        <v>39</v>
      </c>
      <c r="E118" s="4" t="s">
        <v>2</v>
      </c>
      <c r="F118" s="10">
        <v>401040</v>
      </c>
    </row>
    <row r="119" spans="1:6" ht="17.25">
      <c r="A119" s="9">
        <v>45019</v>
      </c>
      <c r="B119" s="6" t="s">
        <v>41</v>
      </c>
      <c r="C119" s="3" t="s">
        <v>3</v>
      </c>
      <c r="D119" s="4" t="s">
        <v>39</v>
      </c>
      <c r="E119" s="4" t="s">
        <v>2</v>
      </c>
      <c r="F119" s="10">
        <v>22200</v>
      </c>
    </row>
    <row r="120" spans="1:6" ht="17.25">
      <c r="A120" s="9">
        <v>45019</v>
      </c>
      <c r="B120" s="6" t="s">
        <v>41</v>
      </c>
      <c r="C120" s="3" t="s">
        <v>3</v>
      </c>
      <c r="D120" s="4" t="s">
        <v>35</v>
      </c>
      <c r="E120" s="4" t="s">
        <v>9</v>
      </c>
      <c r="F120" s="10">
        <v>594000</v>
      </c>
    </row>
    <row r="121" spans="1:6" ht="17.25">
      <c r="A121" s="9">
        <v>45020</v>
      </c>
      <c r="B121" s="6" t="s">
        <v>42</v>
      </c>
      <c r="C121" s="3" t="s">
        <v>23</v>
      </c>
      <c r="D121" s="4" t="s">
        <v>36</v>
      </c>
      <c r="E121" s="4" t="s">
        <v>24</v>
      </c>
      <c r="F121" s="10">
        <v>180000</v>
      </c>
    </row>
    <row r="122" spans="1:6" ht="17.25">
      <c r="A122" s="9">
        <v>45020</v>
      </c>
      <c r="B122" s="6" t="s">
        <v>43</v>
      </c>
      <c r="C122" s="3" t="s">
        <v>15</v>
      </c>
      <c r="D122" s="4" t="s">
        <v>35</v>
      </c>
      <c r="E122" s="4" t="s">
        <v>32</v>
      </c>
      <c r="F122" s="10">
        <v>66000</v>
      </c>
    </row>
    <row r="123" spans="1:6" ht="17.25">
      <c r="A123" s="9">
        <v>45020</v>
      </c>
      <c r="B123" s="6" t="s">
        <v>44</v>
      </c>
      <c r="C123" s="3" t="s">
        <v>12</v>
      </c>
      <c r="D123" s="4" t="s">
        <v>36</v>
      </c>
      <c r="E123" s="4" t="s">
        <v>24</v>
      </c>
      <c r="F123" s="10">
        <v>81600</v>
      </c>
    </row>
    <row r="124" spans="1:6" ht="17.25">
      <c r="A124" s="9">
        <v>45021</v>
      </c>
      <c r="B124" s="6" t="s">
        <v>41</v>
      </c>
      <c r="C124" s="3" t="s">
        <v>3</v>
      </c>
      <c r="D124" s="4" t="s">
        <v>35</v>
      </c>
      <c r="E124" s="4" t="s">
        <v>9</v>
      </c>
      <c r="F124" s="10">
        <v>66000</v>
      </c>
    </row>
    <row r="125" spans="1:6" ht="17.25">
      <c r="A125" s="9">
        <v>45022</v>
      </c>
      <c r="B125" s="6" t="s">
        <v>45</v>
      </c>
      <c r="C125" s="3" t="s">
        <v>0</v>
      </c>
      <c r="D125" s="4" t="s">
        <v>37</v>
      </c>
      <c r="E125" s="4" t="s">
        <v>8</v>
      </c>
      <c r="F125" s="10">
        <v>35880</v>
      </c>
    </row>
    <row r="126" spans="1:6" ht="17.25">
      <c r="A126" s="9">
        <v>45022</v>
      </c>
      <c r="B126" s="6" t="s">
        <v>42</v>
      </c>
      <c r="C126" s="3" t="s">
        <v>4</v>
      </c>
      <c r="D126" s="4" t="s">
        <v>37</v>
      </c>
      <c r="E126" s="4" t="s">
        <v>11</v>
      </c>
      <c r="F126" s="10">
        <v>54000</v>
      </c>
    </row>
    <row r="127" spans="1:6" ht="17.25">
      <c r="A127" s="9">
        <v>45023</v>
      </c>
      <c r="B127" s="6" t="s">
        <v>49</v>
      </c>
      <c r="C127" s="3" t="s">
        <v>46</v>
      </c>
      <c r="D127" s="4" t="s">
        <v>38</v>
      </c>
      <c r="E127" s="4" t="s">
        <v>6</v>
      </c>
      <c r="F127" s="10">
        <v>180000</v>
      </c>
    </row>
    <row r="128" spans="1:6" ht="17.25">
      <c r="A128" s="9">
        <v>45023</v>
      </c>
      <c r="B128" s="6" t="s">
        <v>50</v>
      </c>
      <c r="C128" s="3" t="s">
        <v>47</v>
      </c>
      <c r="D128" s="4" t="s">
        <v>38</v>
      </c>
      <c r="E128" s="4" t="s">
        <v>6</v>
      </c>
      <c r="F128" s="10">
        <v>144000</v>
      </c>
    </row>
    <row r="129" spans="1:6" ht="17.25">
      <c r="A129" s="9">
        <v>45024</v>
      </c>
      <c r="B129" s="6" t="s">
        <v>51</v>
      </c>
      <c r="C129" s="3" t="s">
        <v>48</v>
      </c>
      <c r="D129" s="4" t="s">
        <v>39</v>
      </c>
      <c r="E129" s="4" t="s">
        <v>2</v>
      </c>
      <c r="F129" s="10">
        <v>356400</v>
      </c>
    </row>
    <row r="130" spans="1:6" ht="17.25">
      <c r="A130" s="9">
        <v>45024</v>
      </c>
      <c r="B130" s="6" t="s">
        <v>52</v>
      </c>
      <c r="C130" s="3" t="s">
        <v>53</v>
      </c>
      <c r="D130" s="4" t="s">
        <v>35</v>
      </c>
      <c r="E130" s="4" t="s">
        <v>9</v>
      </c>
      <c r="F130" s="10">
        <v>444000</v>
      </c>
    </row>
    <row r="131" spans="1:6" ht="17.25">
      <c r="A131" s="9">
        <v>45024</v>
      </c>
      <c r="B131" s="6" t="s">
        <v>41</v>
      </c>
      <c r="C131" s="3" t="s">
        <v>19</v>
      </c>
      <c r="D131" s="4" t="s">
        <v>38</v>
      </c>
      <c r="E131" s="4" t="s">
        <v>20</v>
      </c>
      <c r="F131" s="10">
        <v>288000</v>
      </c>
    </row>
    <row r="132" spans="1:6" ht="17.25">
      <c r="A132" s="9">
        <v>45025</v>
      </c>
      <c r="B132" s="6" t="s">
        <v>45</v>
      </c>
      <c r="C132" s="3" t="s">
        <v>21</v>
      </c>
      <c r="D132" s="4" t="s">
        <v>39</v>
      </c>
      <c r="E132" s="4" t="s">
        <v>13</v>
      </c>
      <c r="F132" s="10">
        <v>540000</v>
      </c>
    </row>
    <row r="133" spans="1:6" ht="17.25">
      <c r="A133" s="9">
        <v>45026</v>
      </c>
      <c r="B133" s="6" t="s">
        <v>49</v>
      </c>
      <c r="C133" s="3" t="s">
        <v>46</v>
      </c>
      <c r="D133" s="4" t="s">
        <v>38</v>
      </c>
      <c r="E133" s="4" t="s">
        <v>20</v>
      </c>
      <c r="F133" s="10">
        <v>168000</v>
      </c>
    </row>
    <row r="134" spans="1:6" ht="17.25">
      <c r="A134" s="9">
        <v>45026</v>
      </c>
      <c r="B134" s="6" t="s">
        <v>50</v>
      </c>
      <c r="C134" s="3" t="s">
        <v>47</v>
      </c>
      <c r="D134" s="4" t="s">
        <v>36</v>
      </c>
      <c r="E134" s="4" t="s">
        <v>24</v>
      </c>
      <c r="F134" s="10">
        <v>17400</v>
      </c>
    </row>
    <row r="135" spans="1:6" ht="17.25">
      <c r="A135" s="9">
        <v>45027</v>
      </c>
      <c r="B135" s="6" t="s">
        <v>51</v>
      </c>
      <c r="C135" s="3" t="s">
        <v>48</v>
      </c>
      <c r="D135" s="4" t="s">
        <v>35</v>
      </c>
      <c r="E135" s="4" t="s">
        <v>9</v>
      </c>
      <c r="F135" s="10">
        <v>93600</v>
      </c>
    </row>
    <row r="136" spans="1:6" ht="17.25">
      <c r="A136" s="9">
        <v>45030</v>
      </c>
      <c r="B136" s="6" t="s">
        <v>52</v>
      </c>
      <c r="C136" s="3" t="s">
        <v>53</v>
      </c>
      <c r="D136" s="4" t="s">
        <v>37</v>
      </c>
      <c r="E136" s="4" t="s">
        <v>8</v>
      </c>
      <c r="F136" s="10">
        <v>384000</v>
      </c>
    </row>
    <row r="137" spans="1:6" ht="17.25">
      <c r="A137" s="9">
        <v>45031</v>
      </c>
      <c r="B137" s="6" t="s">
        <v>42</v>
      </c>
      <c r="C137" s="3" t="s">
        <v>4</v>
      </c>
      <c r="D137" s="4" t="s">
        <v>38</v>
      </c>
      <c r="E137" s="4" t="s">
        <v>6</v>
      </c>
      <c r="F137" s="10">
        <v>180000</v>
      </c>
    </row>
    <row r="138" spans="1:6" ht="17.25">
      <c r="A138" s="9">
        <v>45032</v>
      </c>
      <c r="B138" s="6" t="s">
        <v>44</v>
      </c>
      <c r="C138" s="3" t="s">
        <v>12</v>
      </c>
      <c r="D138" s="4" t="s">
        <v>39</v>
      </c>
      <c r="E138" s="4" t="s">
        <v>13</v>
      </c>
      <c r="F138" s="10">
        <v>420000</v>
      </c>
    </row>
    <row r="139" spans="1:6" ht="17.25">
      <c r="A139" s="9">
        <v>45034</v>
      </c>
      <c r="B139" s="6" t="s">
        <v>44</v>
      </c>
      <c r="C139" s="3" t="s">
        <v>12</v>
      </c>
      <c r="D139" s="4" t="s">
        <v>35</v>
      </c>
      <c r="E139" s="4" t="s">
        <v>9</v>
      </c>
      <c r="F139" s="10">
        <v>67200</v>
      </c>
    </row>
    <row r="140" spans="1:6" ht="17.25">
      <c r="A140" s="9">
        <v>45034</v>
      </c>
      <c r="B140" s="6" t="s">
        <v>41</v>
      </c>
      <c r="C140" s="3" t="s">
        <v>3</v>
      </c>
      <c r="D140" s="4" t="s">
        <v>39</v>
      </c>
      <c r="E140" s="4" t="s">
        <v>2</v>
      </c>
      <c r="F140" s="10">
        <v>64800</v>
      </c>
    </row>
    <row r="141" spans="1:6" ht="17.25">
      <c r="A141" s="9">
        <v>45034</v>
      </c>
      <c r="B141" s="6" t="s">
        <v>41</v>
      </c>
      <c r="C141" s="3" t="s">
        <v>3</v>
      </c>
      <c r="D141" s="4" t="s">
        <v>36</v>
      </c>
      <c r="E141" s="4" t="s">
        <v>7</v>
      </c>
      <c r="F141" s="10">
        <v>54000</v>
      </c>
    </row>
    <row r="142" spans="1:6" ht="17.25">
      <c r="A142" s="9">
        <v>45035</v>
      </c>
      <c r="B142" s="6" t="s">
        <v>45</v>
      </c>
      <c r="C142" s="3" t="s">
        <v>0</v>
      </c>
      <c r="D142" s="4" t="s">
        <v>39</v>
      </c>
      <c r="E142" s="4" t="s">
        <v>2</v>
      </c>
      <c r="F142" s="10">
        <v>660000</v>
      </c>
    </row>
    <row r="143" spans="1:6" ht="17.25">
      <c r="A143" s="9">
        <v>45035</v>
      </c>
      <c r="B143" s="6" t="s">
        <v>45</v>
      </c>
      <c r="C143" s="3" t="s">
        <v>21</v>
      </c>
      <c r="D143" s="4" t="s">
        <v>40</v>
      </c>
      <c r="E143" s="4" t="s">
        <v>10</v>
      </c>
      <c r="F143" s="10">
        <v>53400</v>
      </c>
    </row>
    <row r="144" spans="1:6" ht="17.25">
      <c r="A144" s="9">
        <v>45036</v>
      </c>
      <c r="B144" s="6" t="s">
        <v>45</v>
      </c>
      <c r="C144" s="3" t="s">
        <v>0</v>
      </c>
      <c r="D144" s="4" t="s">
        <v>35</v>
      </c>
      <c r="E144" s="4" t="s">
        <v>9</v>
      </c>
      <c r="F144" s="10">
        <v>132600</v>
      </c>
    </row>
    <row r="145" spans="1:6" ht="17.25">
      <c r="A145" s="9">
        <v>45036</v>
      </c>
      <c r="B145" s="6" t="s">
        <v>42</v>
      </c>
      <c r="C145" s="3" t="s">
        <v>4</v>
      </c>
      <c r="D145" s="4" t="s">
        <v>40</v>
      </c>
      <c r="E145" s="4" t="s">
        <v>10</v>
      </c>
      <c r="F145" s="10">
        <v>53400</v>
      </c>
    </row>
    <row r="146" spans="1:6" ht="17.25">
      <c r="A146" s="9">
        <v>45036</v>
      </c>
      <c r="B146" s="6" t="s">
        <v>44</v>
      </c>
      <c r="C146" s="3" t="s">
        <v>12</v>
      </c>
      <c r="D146" s="4" t="s">
        <v>40</v>
      </c>
      <c r="E146" s="4" t="s">
        <v>10</v>
      </c>
      <c r="F146" s="10">
        <v>53400</v>
      </c>
    </row>
    <row r="147" spans="1:6" ht="17.25">
      <c r="A147" s="9">
        <v>45036</v>
      </c>
      <c r="B147" s="6" t="s">
        <v>43</v>
      </c>
      <c r="C147" s="3" t="s">
        <v>15</v>
      </c>
      <c r="D147" s="4" t="s">
        <v>40</v>
      </c>
      <c r="E147" s="4" t="s">
        <v>10</v>
      </c>
      <c r="F147" s="10">
        <v>53400</v>
      </c>
    </row>
    <row r="148" spans="1:6" ht="17.25">
      <c r="A148" s="9">
        <v>45036</v>
      </c>
      <c r="B148" s="6" t="s">
        <v>45</v>
      </c>
      <c r="C148" s="3" t="s">
        <v>21</v>
      </c>
      <c r="D148" s="4" t="s">
        <v>40</v>
      </c>
      <c r="E148" s="4" t="s">
        <v>10</v>
      </c>
      <c r="F148" s="10">
        <v>53400</v>
      </c>
    </row>
    <row r="149" spans="1:6" ht="17.25">
      <c r="A149" s="9">
        <v>45037</v>
      </c>
      <c r="B149" s="6" t="s">
        <v>44</v>
      </c>
      <c r="C149" s="3" t="s">
        <v>12</v>
      </c>
      <c r="D149" s="4" t="s">
        <v>39</v>
      </c>
      <c r="E149" s="4" t="s">
        <v>2</v>
      </c>
      <c r="F149" s="10">
        <v>120000</v>
      </c>
    </row>
    <row r="150" spans="1:6" ht="17.25">
      <c r="A150" s="9">
        <v>45040</v>
      </c>
      <c r="B150" s="6" t="s">
        <v>43</v>
      </c>
      <c r="C150" s="3" t="s">
        <v>15</v>
      </c>
      <c r="D150" s="4" t="s">
        <v>35</v>
      </c>
      <c r="E150" s="4" t="s">
        <v>9</v>
      </c>
      <c r="F150" s="10">
        <v>60000</v>
      </c>
    </row>
    <row r="151" spans="1:6" ht="17.25">
      <c r="A151" s="9">
        <v>45040</v>
      </c>
      <c r="B151" s="6" t="s">
        <v>43</v>
      </c>
      <c r="C151" s="3" t="s">
        <v>15</v>
      </c>
      <c r="D151" s="4" t="s">
        <v>38</v>
      </c>
      <c r="E151" s="4" t="s">
        <v>20</v>
      </c>
      <c r="F151" s="10">
        <v>60000</v>
      </c>
    </row>
    <row r="152" spans="1:6" ht="17.25">
      <c r="A152" s="9">
        <v>45040</v>
      </c>
      <c r="B152" s="6" t="s">
        <v>41</v>
      </c>
      <c r="C152" s="3" t="s">
        <v>3</v>
      </c>
      <c r="D152" s="4" t="s">
        <v>37</v>
      </c>
      <c r="E152" s="4" t="s">
        <v>8</v>
      </c>
      <c r="F152" s="10">
        <v>184800</v>
      </c>
    </row>
    <row r="153" spans="1:6" ht="17.25">
      <c r="A153" s="9">
        <v>45041</v>
      </c>
      <c r="B153" s="6" t="s">
        <v>41</v>
      </c>
      <c r="C153" s="3" t="s">
        <v>3</v>
      </c>
      <c r="D153" s="4" t="s">
        <v>36</v>
      </c>
      <c r="E153" s="4" t="s">
        <v>7</v>
      </c>
      <c r="F153" s="10">
        <v>54000</v>
      </c>
    </row>
    <row r="154" spans="1:6" ht="17.25">
      <c r="A154" s="9">
        <v>45041</v>
      </c>
      <c r="B154" s="6" t="s">
        <v>45</v>
      </c>
      <c r="C154" s="3" t="s">
        <v>21</v>
      </c>
      <c r="D154" s="4" t="s">
        <v>36</v>
      </c>
      <c r="E154" s="4" t="s">
        <v>7</v>
      </c>
      <c r="F154" s="10">
        <v>54000</v>
      </c>
    </row>
    <row r="155" spans="1:6" ht="17.25">
      <c r="A155" s="9">
        <v>45041</v>
      </c>
      <c r="B155" s="6" t="s">
        <v>44</v>
      </c>
      <c r="C155" s="3" t="s">
        <v>12</v>
      </c>
      <c r="D155" s="4" t="s">
        <v>36</v>
      </c>
      <c r="E155" s="4" t="s">
        <v>7</v>
      </c>
      <c r="F155" s="10">
        <v>78000</v>
      </c>
    </row>
    <row r="156" spans="1:6" ht="17.25">
      <c r="A156" s="9">
        <v>45041</v>
      </c>
      <c r="B156" s="6" t="s">
        <v>43</v>
      </c>
      <c r="C156" s="3" t="s">
        <v>15</v>
      </c>
      <c r="D156" s="4" t="s">
        <v>36</v>
      </c>
      <c r="E156" s="4" t="s">
        <v>7</v>
      </c>
      <c r="F156" s="10">
        <v>84000</v>
      </c>
    </row>
    <row r="157" spans="1:6" ht="17.25">
      <c r="A157" s="9">
        <v>45053</v>
      </c>
      <c r="B157" s="6" t="s">
        <v>41</v>
      </c>
      <c r="C157" s="3" t="s">
        <v>3</v>
      </c>
      <c r="D157" s="4" t="s">
        <v>39</v>
      </c>
      <c r="E157" s="4" t="s">
        <v>2</v>
      </c>
      <c r="F157" s="10">
        <v>22200</v>
      </c>
    </row>
    <row r="158" spans="1:6" ht="17.25">
      <c r="A158" s="9">
        <v>45053</v>
      </c>
      <c r="B158" s="6" t="s">
        <v>41</v>
      </c>
      <c r="C158" s="3" t="s">
        <v>3</v>
      </c>
      <c r="D158" s="4" t="s">
        <v>35</v>
      </c>
      <c r="E158" s="4" t="s">
        <v>9</v>
      </c>
      <c r="F158" s="10">
        <v>594000</v>
      </c>
    </row>
    <row r="159" spans="1:6" ht="17.25">
      <c r="A159" s="9">
        <v>45054</v>
      </c>
      <c r="B159" s="6" t="s">
        <v>42</v>
      </c>
      <c r="C159" s="3" t="s">
        <v>23</v>
      </c>
      <c r="D159" s="4" t="s">
        <v>36</v>
      </c>
      <c r="E159" s="4" t="s">
        <v>24</v>
      </c>
      <c r="F159" s="10">
        <v>180000</v>
      </c>
    </row>
    <row r="160" spans="1:6" ht="17.25">
      <c r="A160" s="9">
        <v>45054</v>
      </c>
      <c r="B160" s="6" t="s">
        <v>43</v>
      </c>
      <c r="C160" s="3" t="s">
        <v>15</v>
      </c>
      <c r="D160" s="4" t="s">
        <v>35</v>
      </c>
      <c r="E160" s="4" t="s">
        <v>32</v>
      </c>
      <c r="F160" s="10">
        <v>66000</v>
      </c>
    </row>
    <row r="161" spans="1:6" ht="17.25">
      <c r="A161" s="9">
        <v>45054</v>
      </c>
      <c r="B161" s="6" t="s">
        <v>44</v>
      </c>
      <c r="C161" s="3" t="s">
        <v>12</v>
      </c>
      <c r="D161" s="4" t="s">
        <v>36</v>
      </c>
      <c r="E161" s="4" t="s">
        <v>24</v>
      </c>
      <c r="F161" s="10">
        <v>81600</v>
      </c>
    </row>
    <row r="162" spans="1:6" ht="17.25">
      <c r="A162" s="9">
        <v>45051</v>
      </c>
      <c r="B162" s="6" t="s">
        <v>41</v>
      </c>
      <c r="C162" s="3" t="s">
        <v>3</v>
      </c>
      <c r="D162" s="4" t="s">
        <v>35</v>
      </c>
      <c r="E162" s="4" t="s">
        <v>9</v>
      </c>
      <c r="F162" s="10">
        <v>66000</v>
      </c>
    </row>
    <row r="163" spans="1:6" ht="17.25">
      <c r="A163" s="9">
        <v>45052</v>
      </c>
      <c r="B163" s="6" t="s">
        <v>45</v>
      </c>
      <c r="C163" s="3" t="s">
        <v>0</v>
      </c>
      <c r="D163" s="4" t="s">
        <v>37</v>
      </c>
      <c r="E163" s="4" t="s">
        <v>8</v>
      </c>
      <c r="F163" s="10">
        <v>35880</v>
      </c>
    </row>
    <row r="164" spans="1:6" ht="17.25">
      <c r="A164" s="9">
        <v>45052</v>
      </c>
      <c r="B164" s="6" t="s">
        <v>42</v>
      </c>
      <c r="C164" s="3" t="s">
        <v>4</v>
      </c>
      <c r="D164" s="4" t="s">
        <v>37</v>
      </c>
      <c r="E164" s="4" t="s">
        <v>11</v>
      </c>
      <c r="F164" s="10">
        <v>54000</v>
      </c>
    </row>
    <row r="165" spans="1:6" ht="17.25">
      <c r="A165" s="9">
        <v>45053</v>
      </c>
      <c r="B165" s="6" t="s">
        <v>42</v>
      </c>
      <c r="C165" s="3" t="s">
        <v>4</v>
      </c>
      <c r="D165" s="4" t="s">
        <v>38</v>
      </c>
      <c r="E165" s="4" t="s">
        <v>6</v>
      </c>
      <c r="F165" s="10">
        <v>180000</v>
      </c>
    </row>
    <row r="166" spans="1:6" ht="17.25">
      <c r="A166" s="9">
        <v>45053</v>
      </c>
      <c r="B166" s="6" t="s">
        <v>44</v>
      </c>
      <c r="C166" s="3" t="s">
        <v>12</v>
      </c>
      <c r="D166" s="4" t="s">
        <v>38</v>
      </c>
      <c r="E166" s="4" t="s">
        <v>6</v>
      </c>
      <c r="F166" s="10">
        <v>144000</v>
      </c>
    </row>
    <row r="167" spans="1:6" ht="17.25">
      <c r="A167" s="9">
        <v>45054</v>
      </c>
      <c r="B167" s="6" t="s">
        <v>44</v>
      </c>
      <c r="C167" s="3" t="s">
        <v>1</v>
      </c>
      <c r="D167" s="4" t="s">
        <v>39</v>
      </c>
      <c r="E167" s="4" t="s">
        <v>2</v>
      </c>
      <c r="F167" s="10">
        <v>356400</v>
      </c>
    </row>
    <row r="168" spans="1:6" ht="17.25">
      <c r="A168" s="9">
        <v>45054</v>
      </c>
      <c r="B168" s="6" t="s">
        <v>43</v>
      </c>
      <c r="C168" s="3" t="s">
        <v>5</v>
      </c>
      <c r="D168" s="4" t="s">
        <v>35</v>
      </c>
      <c r="E168" s="4" t="s">
        <v>9</v>
      </c>
      <c r="F168" s="10">
        <v>444000</v>
      </c>
    </row>
    <row r="169" spans="1:6" ht="17.25">
      <c r="A169" s="9">
        <v>45054</v>
      </c>
      <c r="B169" s="6" t="s">
        <v>41</v>
      </c>
      <c r="C169" s="3" t="s">
        <v>19</v>
      </c>
      <c r="D169" s="4" t="s">
        <v>38</v>
      </c>
      <c r="E169" s="4" t="s">
        <v>20</v>
      </c>
      <c r="F169" s="10">
        <v>288000</v>
      </c>
    </row>
    <row r="170" spans="1:6" ht="17.25">
      <c r="A170" s="9">
        <v>45055</v>
      </c>
      <c r="B170" s="6" t="s">
        <v>45</v>
      </c>
      <c r="C170" s="3" t="s">
        <v>21</v>
      </c>
      <c r="D170" s="4" t="s">
        <v>39</v>
      </c>
      <c r="E170" s="4" t="s">
        <v>13</v>
      </c>
      <c r="F170" s="10">
        <v>540000</v>
      </c>
    </row>
    <row r="171" spans="1:6" ht="17.25">
      <c r="A171" s="9">
        <v>45056</v>
      </c>
      <c r="B171" s="6" t="s">
        <v>45</v>
      </c>
      <c r="C171" s="3" t="s">
        <v>21</v>
      </c>
      <c r="D171" s="4" t="s">
        <v>38</v>
      </c>
      <c r="E171" s="4" t="s">
        <v>20</v>
      </c>
      <c r="F171" s="10">
        <v>168000</v>
      </c>
    </row>
    <row r="172" spans="1:6" ht="17.25">
      <c r="A172" s="9">
        <v>45056</v>
      </c>
      <c r="B172" s="6" t="s">
        <v>49</v>
      </c>
      <c r="C172" s="3" t="s">
        <v>46</v>
      </c>
      <c r="D172" s="4" t="s">
        <v>36</v>
      </c>
      <c r="E172" s="4" t="s">
        <v>24</v>
      </c>
      <c r="F172" s="10">
        <v>17400</v>
      </c>
    </row>
    <row r="173" spans="1:6" ht="17.25">
      <c r="A173" s="9">
        <v>45057</v>
      </c>
      <c r="B173" s="6" t="s">
        <v>50</v>
      </c>
      <c r="C173" s="3" t="s">
        <v>47</v>
      </c>
      <c r="D173" s="4" t="s">
        <v>35</v>
      </c>
      <c r="E173" s="4" t="s">
        <v>9</v>
      </c>
      <c r="F173" s="10">
        <v>93600</v>
      </c>
    </row>
    <row r="174" spans="1:6" ht="17.25">
      <c r="A174" s="9">
        <v>45060</v>
      </c>
      <c r="B174" s="6" t="s">
        <v>51</v>
      </c>
      <c r="C174" s="3" t="s">
        <v>48</v>
      </c>
      <c r="D174" s="4" t="s">
        <v>37</v>
      </c>
      <c r="E174" s="4" t="s">
        <v>8</v>
      </c>
      <c r="F174" s="10">
        <v>384000</v>
      </c>
    </row>
    <row r="175" spans="1:6" ht="17.25">
      <c r="A175" s="9">
        <v>45061</v>
      </c>
      <c r="B175" s="6" t="s">
        <v>52</v>
      </c>
      <c r="C175" s="3" t="s">
        <v>53</v>
      </c>
      <c r="D175" s="4" t="s">
        <v>38</v>
      </c>
      <c r="E175" s="4" t="s">
        <v>6</v>
      </c>
      <c r="F175" s="10">
        <v>180000</v>
      </c>
    </row>
    <row r="176" spans="1:6" ht="17.25">
      <c r="A176" s="9">
        <v>45062</v>
      </c>
      <c r="B176" s="6" t="s">
        <v>44</v>
      </c>
      <c r="C176" s="3" t="s">
        <v>12</v>
      </c>
      <c r="D176" s="4" t="s">
        <v>39</v>
      </c>
      <c r="E176" s="4" t="s">
        <v>13</v>
      </c>
      <c r="F176" s="10">
        <v>420000</v>
      </c>
    </row>
    <row r="177" spans="1:6" ht="17.25">
      <c r="A177" s="9">
        <v>45064</v>
      </c>
      <c r="B177" s="6" t="s">
        <v>44</v>
      </c>
      <c r="C177" s="3" t="s">
        <v>12</v>
      </c>
      <c r="D177" s="4" t="s">
        <v>35</v>
      </c>
      <c r="E177" s="4" t="s">
        <v>9</v>
      </c>
      <c r="F177" s="10">
        <v>67200</v>
      </c>
    </row>
    <row r="178" spans="1:6" ht="17.25">
      <c r="A178" s="9">
        <v>45064</v>
      </c>
      <c r="B178" s="6" t="s">
        <v>41</v>
      </c>
      <c r="C178" s="3" t="s">
        <v>3</v>
      </c>
      <c r="D178" s="4" t="s">
        <v>39</v>
      </c>
      <c r="E178" s="4" t="s">
        <v>2</v>
      </c>
      <c r="F178" s="10">
        <v>64800</v>
      </c>
    </row>
    <row r="179" spans="1:6" ht="17.25">
      <c r="A179" s="9">
        <v>45064</v>
      </c>
      <c r="B179" s="6" t="s">
        <v>41</v>
      </c>
      <c r="C179" s="3" t="s">
        <v>3</v>
      </c>
      <c r="D179" s="4" t="s">
        <v>36</v>
      </c>
      <c r="E179" s="4" t="s">
        <v>7</v>
      </c>
      <c r="F179" s="10">
        <v>54000</v>
      </c>
    </row>
    <row r="180" spans="1:6" ht="17.25">
      <c r="A180" s="9">
        <v>45065</v>
      </c>
      <c r="B180" s="6" t="s">
        <v>45</v>
      </c>
      <c r="C180" s="3" t="s">
        <v>0</v>
      </c>
      <c r="D180" s="4" t="s">
        <v>39</v>
      </c>
      <c r="E180" s="4" t="s">
        <v>2</v>
      </c>
      <c r="F180" s="10">
        <v>660000</v>
      </c>
    </row>
    <row r="181" spans="1:6" ht="17.25">
      <c r="A181" s="9">
        <v>45065</v>
      </c>
      <c r="B181" s="6" t="s">
        <v>45</v>
      </c>
      <c r="C181" s="3" t="s">
        <v>21</v>
      </c>
      <c r="D181" s="4" t="s">
        <v>40</v>
      </c>
      <c r="E181" s="4" t="s">
        <v>10</v>
      </c>
      <c r="F181" s="10">
        <v>53400</v>
      </c>
    </row>
    <row r="182" spans="1:6" ht="17.25">
      <c r="A182" s="9">
        <v>45066</v>
      </c>
      <c r="B182" s="6" t="s">
        <v>45</v>
      </c>
      <c r="C182" s="3" t="s">
        <v>0</v>
      </c>
      <c r="D182" s="4" t="s">
        <v>35</v>
      </c>
      <c r="E182" s="4" t="s">
        <v>9</v>
      </c>
      <c r="F182" s="10">
        <v>110500</v>
      </c>
    </row>
    <row r="183" spans="1:6" ht="17.25">
      <c r="A183" s="9">
        <v>45066</v>
      </c>
      <c r="B183" s="6" t="s">
        <v>42</v>
      </c>
      <c r="C183" s="3" t="s">
        <v>4</v>
      </c>
      <c r="D183" s="4" t="s">
        <v>40</v>
      </c>
      <c r="E183" s="4" t="s">
        <v>10</v>
      </c>
      <c r="F183" s="10">
        <v>44500</v>
      </c>
    </row>
    <row r="184" spans="1:6" ht="17.25">
      <c r="A184" s="9">
        <v>45066</v>
      </c>
      <c r="B184" s="6" t="s">
        <v>44</v>
      </c>
      <c r="C184" s="3" t="s">
        <v>12</v>
      </c>
      <c r="D184" s="4" t="s">
        <v>40</v>
      </c>
      <c r="E184" s="4" t="s">
        <v>10</v>
      </c>
      <c r="F184" s="10">
        <v>44500</v>
      </c>
    </row>
    <row r="185" spans="1:6" ht="17.25">
      <c r="A185" s="9">
        <v>45066</v>
      </c>
      <c r="B185" s="6" t="s">
        <v>43</v>
      </c>
      <c r="C185" s="3" t="s">
        <v>15</v>
      </c>
      <c r="D185" s="4" t="s">
        <v>40</v>
      </c>
      <c r="E185" s="4" t="s">
        <v>10</v>
      </c>
      <c r="F185" s="10">
        <v>44500</v>
      </c>
    </row>
    <row r="186" spans="1:6" ht="17.25">
      <c r="A186" s="9">
        <v>45066</v>
      </c>
      <c r="B186" s="6" t="s">
        <v>45</v>
      </c>
      <c r="C186" s="3" t="s">
        <v>21</v>
      </c>
      <c r="D186" s="4" t="s">
        <v>40</v>
      </c>
      <c r="E186" s="4" t="s">
        <v>10</v>
      </c>
      <c r="F186" s="10">
        <v>44500</v>
      </c>
    </row>
    <row r="187" spans="1:6" ht="17.25">
      <c r="A187" s="9">
        <v>45067</v>
      </c>
      <c r="B187" s="6" t="s">
        <v>44</v>
      </c>
      <c r="C187" s="3" t="s">
        <v>12</v>
      </c>
      <c r="D187" s="4" t="s">
        <v>39</v>
      </c>
      <c r="E187" s="4" t="s">
        <v>2</v>
      </c>
      <c r="F187" s="10">
        <v>100000</v>
      </c>
    </row>
    <row r="188" spans="1:6" ht="17.25">
      <c r="A188" s="9">
        <v>45070</v>
      </c>
      <c r="B188" s="6" t="s">
        <v>43</v>
      </c>
      <c r="C188" s="3" t="s">
        <v>15</v>
      </c>
      <c r="D188" s="4" t="s">
        <v>35</v>
      </c>
      <c r="E188" s="4" t="s">
        <v>9</v>
      </c>
      <c r="F188" s="10">
        <v>50000</v>
      </c>
    </row>
    <row r="189" spans="1:6" ht="17.25">
      <c r="A189" s="9">
        <v>45070</v>
      </c>
      <c r="B189" s="6" t="s">
        <v>43</v>
      </c>
      <c r="C189" s="3" t="s">
        <v>15</v>
      </c>
      <c r="D189" s="4" t="s">
        <v>38</v>
      </c>
      <c r="E189" s="4" t="s">
        <v>20</v>
      </c>
      <c r="F189" s="10">
        <v>45000</v>
      </c>
    </row>
    <row r="190" spans="1:6" ht="17.25">
      <c r="A190" s="9">
        <v>45070</v>
      </c>
      <c r="B190" s="6" t="s">
        <v>49</v>
      </c>
      <c r="C190" s="3" t="s">
        <v>46</v>
      </c>
      <c r="D190" s="4" t="s">
        <v>37</v>
      </c>
      <c r="E190" s="4" t="s">
        <v>8</v>
      </c>
      <c r="F190" s="10">
        <v>138600</v>
      </c>
    </row>
    <row r="191" spans="1:6" ht="17.25">
      <c r="A191" s="9">
        <v>45071</v>
      </c>
      <c r="B191" s="6" t="s">
        <v>50</v>
      </c>
      <c r="C191" s="3" t="s">
        <v>47</v>
      </c>
      <c r="D191" s="4" t="s">
        <v>36</v>
      </c>
      <c r="E191" s="4" t="s">
        <v>7</v>
      </c>
      <c r="F191" s="10">
        <v>40500</v>
      </c>
    </row>
    <row r="192" spans="1:6" ht="17.25">
      <c r="A192" s="9">
        <v>45071</v>
      </c>
      <c r="B192" s="6" t="s">
        <v>51</v>
      </c>
      <c r="C192" s="3" t="s">
        <v>48</v>
      </c>
      <c r="D192" s="4" t="s">
        <v>36</v>
      </c>
      <c r="E192" s="4" t="s">
        <v>7</v>
      </c>
      <c r="F192" s="10">
        <v>40500</v>
      </c>
    </row>
    <row r="193" spans="1:6" ht="17.25">
      <c r="A193" s="9">
        <v>45071</v>
      </c>
      <c r="B193" s="6" t="s">
        <v>52</v>
      </c>
      <c r="C193" s="3" t="s">
        <v>53</v>
      </c>
      <c r="D193" s="4" t="s">
        <v>36</v>
      </c>
      <c r="E193" s="4" t="s">
        <v>7</v>
      </c>
      <c r="F193" s="10">
        <v>58500</v>
      </c>
    </row>
    <row r="194" spans="1:6" ht="17.25">
      <c r="A194" s="9">
        <v>45071</v>
      </c>
      <c r="B194" s="6" t="s">
        <v>43</v>
      </c>
      <c r="C194" s="3" t="s">
        <v>15</v>
      </c>
      <c r="D194" s="4" t="s">
        <v>36</v>
      </c>
      <c r="E194" s="4" t="s">
        <v>7</v>
      </c>
      <c r="F194" s="10">
        <v>63000</v>
      </c>
    </row>
    <row r="195" spans="1:6" ht="17.25">
      <c r="A195" s="9">
        <v>45076</v>
      </c>
      <c r="B195" s="6" t="s">
        <v>41</v>
      </c>
      <c r="C195" s="3" t="s">
        <v>3</v>
      </c>
      <c r="D195" s="4" t="s">
        <v>39</v>
      </c>
      <c r="E195" s="4" t="s">
        <v>2</v>
      </c>
      <c r="F195" s="10">
        <v>300780</v>
      </c>
    </row>
    <row r="196" spans="1:6" ht="17.25">
      <c r="A196" s="9">
        <v>45084</v>
      </c>
      <c r="B196" s="6" t="s">
        <v>41</v>
      </c>
      <c r="C196" s="3" t="s">
        <v>3</v>
      </c>
      <c r="D196" s="4" t="s">
        <v>39</v>
      </c>
      <c r="E196" s="4" t="s">
        <v>2</v>
      </c>
      <c r="F196" s="10">
        <v>16650</v>
      </c>
    </row>
    <row r="197" spans="1:6" ht="17.25">
      <c r="A197" s="9">
        <v>45084</v>
      </c>
      <c r="B197" s="6" t="s">
        <v>41</v>
      </c>
      <c r="C197" s="3" t="s">
        <v>3</v>
      </c>
      <c r="D197" s="4" t="s">
        <v>35</v>
      </c>
      <c r="E197" s="4" t="s">
        <v>9</v>
      </c>
      <c r="F197" s="10">
        <v>445500</v>
      </c>
    </row>
    <row r="198" spans="1:6" ht="17.25">
      <c r="A198" s="9">
        <v>45085</v>
      </c>
      <c r="B198" s="6" t="s">
        <v>42</v>
      </c>
      <c r="C198" s="3" t="s">
        <v>23</v>
      </c>
      <c r="D198" s="4" t="s">
        <v>36</v>
      </c>
      <c r="E198" s="4" t="s">
        <v>24</v>
      </c>
      <c r="F198" s="10">
        <v>135000</v>
      </c>
    </row>
    <row r="199" spans="1:6" ht="17.25">
      <c r="A199" s="9">
        <v>45085</v>
      </c>
      <c r="B199" s="6" t="s">
        <v>43</v>
      </c>
      <c r="C199" s="3" t="s">
        <v>15</v>
      </c>
      <c r="D199" s="4" t="s">
        <v>35</v>
      </c>
      <c r="E199" s="4" t="s">
        <v>32</v>
      </c>
      <c r="F199" s="10">
        <v>49500</v>
      </c>
    </row>
    <row r="200" spans="1:6" ht="17.25">
      <c r="A200" s="9">
        <v>45085</v>
      </c>
      <c r="B200" s="6" t="s">
        <v>44</v>
      </c>
      <c r="C200" s="3" t="s">
        <v>12</v>
      </c>
      <c r="D200" s="4" t="s">
        <v>36</v>
      </c>
      <c r="E200" s="4" t="s">
        <v>24</v>
      </c>
      <c r="F200" s="10">
        <v>61200</v>
      </c>
    </row>
    <row r="201" spans="1:6" ht="17.25">
      <c r="A201" s="9">
        <v>45082</v>
      </c>
      <c r="B201" s="6" t="s">
        <v>41</v>
      </c>
      <c r="C201" s="3" t="s">
        <v>3</v>
      </c>
      <c r="D201" s="4" t="s">
        <v>35</v>
      </c>
      <c r="E201" s="4" t="s">
        <v>9</v>
      </c>
      <c r="F201" s="10">
        <v>49500</v>
      </c>
    </row>
    <row r="202" spans="1:6" ht="17.25">
      <c r="A202" s="9">
        <v>45083</v>
      </c>
      <c r="B202" s="6" t="s">
        <v>45</v>
      </c>
      <c r="C202" s="3" t="s">
        <v>0</v>
      </c>
      <c r="D202" s="4" t="s">
        <v>37</v>
      </c>
      <c r="E202" s="4" t="s">
        <v>8</v>
      </c>
      <c r="F202" s="10">
        <v>26910</v>
      </c>
    </row>
    <row r="203" spans="1:6" ht="17.25">
      <c r="A203" s="9">
        <v>45083</v>
      </c>
      <c r="B203" s="6" t="s">
        <v>42</v>
      </c>
      <c r="C203" s="3" t="s">
        <v>4</v>
      </c>
      <c r="D203" s="4" t="s">
        <v>37</v>
      </c>
      <c r="E203" s="4" t="s">
        <v>11</v>
      </c>
      <c r="F203" s="10">
        <v>40500</v>
      </c>
    </row>
    <row r="204" spans="1:6" ht="17.25">
      <c r="A204" s="9">
        <v>45084</v>
      </c>
      <c r="B204" s="6" t="s">
        <v>42</v>
      </c>
      <c r="C204" s="3" t="s">
        <v>4</v>
      </c>
      <c r="D204" s="4" t="s">
        <v>38</v>
      </c>
      <c r="E204" s="4" t="s">
        <v>6</v>
      </c>
      <c r="F204" s="10">
        <v>135000</v>
      </c>
    </row>
    <row r="205" spans="1:6" ht="17.25">
      <c r="A205" s="9">
        <v>45084</v>
      </c>
      <c r="B205" s="6" t="s">
        <v>44</v>
      </c>
      <c r="C205" s="3" t="s">
        <v>12</v>
      </c>
      <c r="D205" s="4" t="s">
        <v>38</v>
      </c>
      <c r="E205" s="4" t="s">
        <v>6</v>
      </c>
      <c r="F205" s="10">
        <v>108000</v>
      </c>
    </row>
    <row r="206" spans="1:6" ht="17.25">
      <c r="A206" s="9">
        <v>45085</v>
      </c>
      <c r="B206" s="6" t="s">
        <v>44</v>
      </c>
      <c r="C206" s="3" t="s">
        <v>1</v>
      </c>
      <c r="D206" s="4" t="s">
        <v>39</v>
      </c>
      <c r="E206" s="4" t="s">
        <v>2</v>
      </c>
      <c r="F206" s="10">
        <v>267300</v>
      </c>
    </row>
    <row r="207" spans="1:6" ht="17.25">
      <c r="A207" s="9">
        <v>45085</v>
      </c>
      <c r="B207" s="6" t="s">
        <v>43</v>
      </c>
      <c r="C207" s="3" t="s">
        <v>5</v>
      </c>
      <c r="D207" s="4" t="s">
        <v>35</v>
      </c>
      <c r="E207" s="4" t="s">
        <v>9</v>
      </c>
      <c r="F207" s="10">
        <v>333000</v>
      </c>
    </row>
    <row r="208" spans="1:6" ht="17.25">
      <c r="A208" s="9">
        <v>45085</v>
      </c>
      <c r="B208" s="6" t="s">
        <v>41</v>
      </c>
      <c r="C208" s="3" t="s">
        <v>19</v>
      </c>
      <c r="D208" s="4" t="s">
        <v>38</v>
      </c>
      <c r="E208" s="4" t="s">
        <v>20</v>
      </c>
      <c r="F208" s="10">
        <v>216000</v>
      </c>
    </row>
    <row r="209" spans="1:6" ht="17.25">
      <c r="A209" s="9">
        <v>45086</v>
      </c>
      <c r="B209" s="6" t="s">
        <v>45</v>
      </c>
      <c r="C209" s="3" t="s">
        <v>21</v>
      </c>
      <c r="D209" s="4" t="s">
        <v>39</v>
      </c>
      <c r="E209" s="4" t="s">
        <v>13</v>
      </c>
      <c r="F209" s="10">
        <v>405000</v>
      </c>
    </row>
    <row r="210" spans="1:6" ht="17.25">
      <c r="A210" s="9">
        <v>45087</v>
      </c>
      <c r="B210" s="6" t="s">
        <v>45</v>
      </c>
      <c r="C210" s="3" t="s">
        <v>21</v>
      </c>
      <c r="D210" s="4" t="s">
        <v>38</v>
      </c>
      <c r="E210" s="4" t="s">
        <v>20</v>
      </c>
      <c r="F210" s="10">
        <v>126000</v>
      </c>
    </row>
    <row r="211" spans="1:6" ht="17.25">
      <c r="A211" s="9">
        <v>45087</v>
      </c>
      <c r="B211" s="6" t="s">
        <v>42</v>
      </c>
      <c r="C211" s="3" t="s">
        <v>23</v>
      </c>
      <c r="D211" s="4" t="s">
        <v>36</v>
      </c>
      <c r="E211" s="4" t="s">
        <v>24</v>
      </c>
      <c r="F211" s="10">
        <v>13050</v>
      </c>
    </row>
    <row r="212" spans="1:6" ht="17.25">
      <c r="A212" s="9">
        <v>45088</v>
      </c>
      <c r="B212" s="6" t="s">
        <v>49</v>
      </c>
      <c r="C212" s="3" t="s">
        <v>46</v>
      </c>
      <c r="D212" s="4" t="s">
        <v>35</v>
      </c>
      <c r="E212" s="4" t="s">
        <v>9</v>
      </c>
      <c r="F212" s="10">
        <v>70200</v>
      </c>
    </row>
    <row r="213" spans="1:6" ht="17.25">
      <c r="A213" s="9">
        <v>45091</v>
      </c>
      <c r="B213" s="6" t="s">
        <v>50</v>
      </c>
      <c r="C213" s="3" t="s">
        <v>47</v>
      </c>
      <c r="D213" s="4" t="s">
        <v>37</v>
      </c>
      <c r="E213" s="4" t="s">
        <v>8</v>
      </c>
      <c r="F213" s="10">
        <v>288000</v>
      </c>
    </row>
    <row r="214" spans="1:6" ht="17.25">
      <c r="A214" s="9">
        <v>45092</v>
      </c>
      <c r="B214" s="6" t="s">
        <v>51</v>
      </c>
      <c r="C214" s="3" t="s">
        <v>48</v>
      </c>
      <c r="D214" s="4" t="s">
        <v>38</v>
      </c>
      <c r="E214" s="4" t="s">
        <v>6</v>
      </c>
      <c r="F214" s="10">
        <v>135000</v>
      </c>
    </row>
    <row r="215" spans="1:6" ht="17.25">
      <c r="A215" s="9">
        <v>45093</v>
      </c>
      <c r="B215" s="6" t="s">
        <v>52</v>
      </c>
      <c r="C215" s="3" t="s">
        <v>53</v>
      </c>
      <c r="D215" s="4" t="s">
        <v>39</v>
      </c>
      <c r="E215" s="4" t="s">
        <v>13</v>
      </c>
      <c r="F215" s="10">
        <v>315000</v>
      </c>
    </row>
    <row r="216" spans="1:6" ht="17.25">
      <c r="A216" s="9">
        <v>45095</v>
      </c>
      <c r="B216" s="6" t="s">
        <v>44</v>
      </c>
      <c r="C216" s="3" t="s">
        <v>12</v>
      </c>
      <c r="D216" s="4" t="s">
        <v>35</v>
      </c>
      <c r="E216" s="4" t="s">
        <v>9</v>
      </c>
      <c r="F216" s="10">
        <v>50400</v>
      </c>
    </row>
    <row r="217" spans="1:6" ht="17.25">
      <c r="A217" s="9">
        <v>45095</v>
      </c>
      <c r="B217" s="6" t="s">
        <v>41</v>
      </c>
      <c r="C217" s="3" t="s">
        <v>3</v>
      </c>
      <c r="D217" s="4" t="s">
        <v>39</v>
      </c>
      <c r="E217" s="4" t="s">
        <v>2</v>
      </c>
      <c r="F217" s="10">
        <v>48600</v>
      </c>
    </row>
    <row r="218" spans="1:6" ht="17.25">
      <c r="A218" s="9">
        <v>45095</v>
      </c>
      <c r="B218" s="6" t="s">
        <v>41</v>
      </c>
      <c r="C218" s="3" t="s">
        <v>3</v>
      </c>
      <c r="D218" s="4" t="s">
        <v>36</v>
      </c>
      <c r="E218" s="4" t="s">
        <v>7</v>
      </c>
      <c r="F218" s="10">
        <v>40500</v>
      </c>
    </row>
    <row r="219" spans="1:6" ht="17.25">
      <c r="A219" s="9">
        <v>45096</v>
      </c>
      <c r="B219" s="6" t="s">
        <v>45</v>
      </c>
      <c r="C219" s="3" t="s">
        <v>0</v>
      </c>
      <c r="D219" s="4" t="s">
        <v>39</v>
      </c>
      <c r="E219" s="4" t="s">
        <v>2</v>
      </c>
      <c r="F219" s="10">
        <v>495000</v>
      </c>
    </row>
    <row r="220" spans="1:6" ht="17.25">
      <c r="A220" s="9">
        <v>45096</v>
      </c>
      <c r="B220" s="6" t="s">
        <v>45</v>
      </c>
      <c r="C220" s="3" t="s">
        <v>21</v>
      </c>
      <c r="D220" s="4" t="s">
        <v>40</v>
      </c>
      <c r="E220" s="4" t="s">
        <v>10</v>
      </c>
      <c r="F220" s="10">
        <v>40050</v>
      </c>
    </row>
    <row r="221" spans="1:6" ht="17.25">
      <c r="A221" s="9">
        <v>45097</v>
      </c>
      <c r="B221" s="6" t="s">
        <v>45</v>
      </c>
      <c r="C221" s="3" t="s">
        <v>0</v>
      </c>
      <c r="D221" s="4" t="s">
        <v>35</v>
      </c>
      <c r="E221" s="4" t="s">
        <v>9</v>
      </c>
      <c r="F221" s="10">
        <v>99450</v>
      </c>
    </row>
    <row r="222" spans="1:6" ht="17.25">
      <c r="A222" s="9">
        <v>45097</v>
      </c>
      <c r="B222" s="6" t="s">
        <v>42</v>
      </c>
      <c r="C222" s="3" t="s">
        <v>4</v>
      </c>
      <c r="D222" s="4" t="s">
        <v>40</v>
      </c>
      <c r="E222" s="4" t="s">
        <v>10</v>
      </c>
      <c r="F222" s="10">
        <v>40050</v>
      </c>
    </row>
    <row r="223" spans="1:6" ht="17.25">
      <c r="A223" s="9">
        <v>45097</v>
      </c>
      <c r="B223" s="6" t="s">
        <v>44</v>
      </c>
      <c r="C223" s="3" t="s">
        <v>12</v>
      </c>
      <c r="D223" s="4" t="s">
        <v>40</v>
      </c>
      <c r="E223" s="4" t="s">
        <v>10</v>
      </c>
      <c r="F223" s="10">
        <v>40050</v>
      </c>
    </row>
    <row r="224" spans="1:6" ht="17.25">
      <c r="A224" s="9">
        <v>45097</v>
      </c>
      <c r="B224" s="6" t="s">
        <v>43</v>
      </c>
      <c r="C224" s="3" t="s">
        <v>15</v>
      </c>
      <c r="D224" s="4" t="s">
        <v>40</v>
      </c>
      <c r="E224" s="4" t="s">
        <v>10</v>
      </c>
      <c r="F224" s="10">
        <v>40050</v>
      </c>
    </row>
    <row r="225" spans="1:6" ht="17.25">
      <c r="A225" s="9">
        <v>45097</v>
      </c>
      <c r="B225" s="6" t="s">
        <v>45</v>
      </c>
      <c r="C225" s="3" t="s">
        <v>21</v>
      </c>
      <c r="D225" s="4" t="s">
        <v>40</v>
      </c>
      <c r="E225" s="4" t="s">
        <v>10</v>
      </c>
      <c r="F225" s="10">
        <v>40050</v>
      </c>
    </row>
    <row r="226" spans="1:6" ht="17.25">
      <c r="A226" s="9">
        <v>45098</v>
      </c>
      <c r="B226" s="6" t="s">
        <v>44</v>
      </c>
      <c r="C226" s="3" t="s">
        <v>12</v>
      </c>
      <c r="D226" s="4" t="s">
        <v>39</v>
      </c>
      <c r="E226" s="4" t="s">
        <v>2</v>
      </c>
      <c r="F226" s="10">
        <v>90000</v>
      </c>
    </row>
    <row r="227" spans="1:6" ht="17.25">
      <c r="A227" s="9">
        <v>45101</v>
      </c>
      <c r="B227" s="6" t="s">
        <v>43</v>
      </c>
      <c r="C227" s="3" t="s">
        <v>15</v>
      </c>
      <c r="D227" s="4" t="s">
        <v>35</v>
      </c>
      <c r="E227" s="4" t="s">
        <v>9</v>
      </c>
      <c r="F227" s="10">
        <v>45000</v>
      </c>
    </row>
    <row r="228" spans="1:6" ht="17.25">
      <c r="A228" s="9">
        <v>45101</v>
      </c>
      <c r="B228" s="6" t="s">
        <v>43</v>
      </c>
      <c r="C228" s="3" t="s">
        <v>15</v>
      </c>
      <c r="D228" s="4" t="s">
        <v>38</v>
      </c>
      <c r="E228" s="4" t="s">
        <v>20</v>
      </c>
      <c r="F228" s="10">
        <v>45000</v>
      </c>
    </row>
    <row r="229" spans="1:6" ht="17.25">
      <c r="A229" s="9">
        <v>45101</v>
      </c>
      <c r="B229" s="6" t="s">
        <v>41</v>
      </c>
      <c r="C229" s="3" t="s">
        <v>3</v>
      </c>
      <c r="D229" s="4" t="s">
        <v>37</v>
      </c>
      <c r="E229" s="4" t="s">
        <v>8</v>
      </c>
      <c r="F229" s="10">
        <v>138600</v>
      </c>
    </row>
    <row r="230" spans="1:6" ht="17.25">
      <c r="A230" s="9">
        <v>45102</v>
      </c>
      <c r="B230" s="6" t="s">
        <v>41</v>
      </c>
      <c r="C230" s="3" t="s">
        <v>3</v>
      </c>
      <c r="D230" s="4" t="s">
        <v>36</v>
      </c>
      <c r="E230" s="4" t="s">
        <v>7</v>
      </c>
      <c r="F230" s="10">
        <v>40500</v>
      </c>
    </row>
    <row r="231" spans="1:6" ht="17.25">
      <c r="A231" s="9">
        <v>45102</v>
      </c>
      <c r="B231" s="6" t="s">
        <v>45</v>
      </c>
      <c r="C231" s="3" t="s">
        <v>21</v>
      </c>
      <c r="D231" s="4" t="s">
        <v>36</v>
      </c>
      <c r="E231" s="4" t="s">
        <v>7</v>
      </c>
      <c r="F231" s="10">
        <v>40500</v>
      </c>
    </row>
    <row r="232" spans="1:6" ht="17.25">
      <c r="A232" s="9">
        <v>45102</v>
      </c>
      <c r="B232" s="6" t="s">
        <v>44</v>
      </c>
      <c r="C232" s="3" t="s">
        <v>12</v>
      </c>
      <c r="D232" s="4" t="s">
        <v>36</v>
      </c>
      <c r="E232" s="4" t="s">
        <v>7</v>
      </c>
      <c r="F232" s="10">
        <v>58500</v>
      </c>
    </row>
    <row r="233" spans="1:6" ht="17.25">
      <c r="A233" s="9">
        <v>45102</v>
      </c>
      <c r="B233" s="6" t="s">
        <v>49</v>
      </c>
      <c r="C233" s="3" t="s">
        <v>46</v>
      </c>
      <c r="D233" s="4" t="s">
        <v>36</v>
      </c>
      <c r="E233" s="4" t="s">
        <v>7</v>
      </c>
      <c r="F233" s="10">
        <v>63000</v>
      </c>
    </row>
    <row r="234" spans="1:6" ht="17.25">
      <c r="A234" s="9">
        <v>45114</v>
      </c>
      <c r="B234" s="6" t="s">
        <v>50</v>
      </c>
      <c r="C234" s="3" t="s">
        <v>47</v>
      </c>
      <c r="D234" s="4" t="s">
        <v>39</v>
      </c>
      <c r="E234" s="4" t="s">
        <v>2</v>
      </c>
      <c r="F234" s="10">
        <v>16650</v>
      </c>
    </row>
    <row r="235" spans="1:6" ht="17.25">
      <c r="A235" s="9">
        <v>45114</v>
      </c>
      <c r="B235" s="6" t="s">
        <v>51</v>
      </c>
      <c r="C235" s="3" t="s">
        <v>48</v>
      </c>
      <c r="D235" s="4" t="s">
        <v>35</v>
      </c>
      <c r="E235" s="4" t="s">
        <v>9</v>
      </c>
      <c r="F235" s="10">
        <v>445500</v>
      </c>
    </row>
    <row r="236" spans="1:6" ht="17.25">
      <c r="A236" s="9">
        <v>45115</v>
      </c>
      <c r="B236" s="6" t="s">
        <v>52</v>
      </c>
      <c r="C236" s="3" t="s">
        <v>53</v>
      </c>
      <c r="D236" s="4" t="s">
        <v>36</v>
      </c>
      <c r="E236" s="4" t="s">
        <v>24</v>
      </c>
      <c r="F236" s="10">
        <v>135000</v>
      </c>
    </row>
    <row r="237" spans="1:6" ht="17.25">
      <c r="A237" s="9">
        <v>45115</v>
      </c>
      <c r="B237" s="6" t="s">
        <v>43</v>
      </c>
      <c r="C237" s="3" t="s">
        <v>15</v>
      </c>
      <c r="D237" s="4" t="s">
        <v>35</v>
      </c>
      <c r="E237" s="4" t="s">
        <v>32</v>
      </c>
      <c r="F237" s="10">
        <v>49500</v>
      </c>
    </row>
    <row r="238" spans="1:6" ht="17.25">
      <c r="A238" s="9">
        <v>45115</v>
      </c>
      <c r="B238" s="6" t="s">
        <v>44</v>
      </c>
      <c r="C238" s="3" t="s">
        <v>12</v>
      </c>
      <c r="D238" s="4" t="s">
        <v>36</v>
      </c>
      <c r="E238" s="4" t="s">
        <v>24</v>
      </c>
      <c r="F238" s="10">
        <v>61200</v>
      </c>
    </row>
    <row r="239" spans="1:6" ht="17.25">
      <c r="A239" s="9">
        <v>45112</v>
      </c>
      <c r="B239" s="6" t="s">
        <v>41</v>
      </c>
      <c r="C239" s="3" t="s">
        <v>3</v>
      </c>
      <c r="D239" s="4" t="s">
        <v>35</v>
      </c>
      <c r="E239" s="4" t="s">
        <v>9</v>
      </c>
      <c r="F239" s="10">
        <v>49500</v>
      </c>
    </row>
    <row r="240" spans="1:6" ht="17.25">
      <c r="A240" s="9">
        <v>45113</v>
      </c>
      <c r="B240" s="6" t="s">
        <v>45</v>
      </c>
      <c r="C240" s="3" t="s">
        <v>0</v>
      </c>
      <c r="D240" s="4" t="s">
        <v>37</v>
      </c>
      <c r="E240" s="4" t="s">
        <v>8</v>
      </c>
      <c r="F240" s="10">
        <v>26910</v>
      </c>
    </row>
    <row r="241" spans="1:6" ht="17.25">
      <c r="A241" s="9">
        <v>45113</v>
      </c>
      <c r="B241" s="6" t="s">
        <v>42</v>
      </c>
      <c r="C241" s="3" t="s">
        <v>4</v>
      </c>
      <c r="D241" s="4" t="s">
        <v>37</v>
      </c>
      <c r="E241" s="4" t="s">
        <v>11</v>
      </c>
      <c r="F241" s="10">
        <v>40500</v>
      </c>
    </row>
    <row r="242" spans="1:6" ht="17.25">
      <c r="A242" s="9">
        <v>45114</v>
      </c>
      <c r="B242" s="6" t="s">
        <v>42</v>
      </c>
      <c r="C242" s="3" t="s">
        <v>4</v>
      </c>
      <c r="D242" s="4" t="s">
        <v>38</v>
      </c>
      <c r="E242" s="4" t="s">
        <v>6</v>
      </c>
      <c r="F242" s="10">
        <v>135000</v>
      </c>
    </row>
    <row r="243" spans="1:6" ht="17.25">
      <c r="A243" s="9">
        <v>45114</v>
      </c>
      <c r="B243" s="6" t="s">
        <v>44</v>
      </c>
      <c r="C243" s="3" t="s">
        <v>12</v>
      </c>
      <c r="D243" s="4" t="s">
        <v>38</v>
      </c>
      <c r="E243" s="4" t="s">
        <v>6</v>
      </c>
      <c r="F243" s="10">
        <v>108000</v>
      </c>
    </row>
    <row r="244" spans="1:6" ht="17.25">
      <c r="A244" s="9">
        <v>45115</v>
      </c>
      <c r="B244" s="6" t="s">
        <v>44</v>
      </c>
      <c r="C244" s="3" t="s">
        <v>1</v>
      </c>
      <c r="D244" s="4" t="s">
        <v>39</v>
      </c>
      <c r="E244" s="4" t="s">
        <v>2</v>
      </c>
      <c r="F244" s="10">
        <v>267300</v>
      </c>
    </row>
    <row r="245" spans="1:6" ht="17.25">
      <c r="A245" s="9">
        <v>45115</v>
      </c>
      <c r="B245" s="6" t="s">
        <v>43</v>
      </c>
      <c r="C245" s="3" t="s">
        <v>5</v>
      </c>
      <c r="D245" s="4" t="s">
        <v>35</v>
      </c>
      <c r="E245" s="4" t="s">
        <v>9</v>
      </c>
      <c r="F245" s="10">
        <v>333000</v>
      </c>
    </row>
    <row r="246" spans="1:6" ht="17.25">
      <c r="A246" s="9">
        <v>45115</v>
      </c>
      <c r="B246" s="6" t="s">
        <v>49</v>
      </c>
      <c r="C246" s="3" t="s">
        <v>46</v>
      </c>
      <c r="D246" s="4" t="s">
        <v>38</v>
      </c>
      <c r="E246" s="4" t="s">
        <v>20</v>
      </c>
      <c r="F246" s="10">
        <v>216000</v>
      </c>
    </row>
    <row r="247" spans="1:6" ht="17.25">
      <c r="A247" s="9">
        <v>45116</v>
      </c>
      <c r="B247" s="6" t="s">
        <v>50</v>
      </c>
      <c r="C247" s="3" t="s">
        <v>47</v>
      </c>
      <c r="D247" s="4" t="s">
        <v>39</v>
      </c>
      <c r="E247" s="4" t="s">
        <v>13</v>
      </c>
      <c r="F247" s="10">
        <v>405000</v>
      </c>
    </row>
    <row r="248" spans="1:6" ht="17.25">
      <c r="A248" s="9">
        <v>45117</v>
      </c>
      <c r="B248" s="6" t="s">
        <v>51</v>
      </c>
      <c r="C248" s="3" t="s">
        <v>48</v>
      </c>
      <c r="D248" s="4" t="s">
        <v>38</v>
      </c>
      <c r="E248" s="4" t="s">
        <v>20</v>
      </c>
      <c r="F248" s="10">
        <v>126000</v>
      </c>
    </row>
    <row r="249" spans="1:6" ht="17.25">
      <c r="A249" s="9">
        <v>45117</v>
      </c>
      <c r="B249" s="6" t="s">
        <v>52</v>
      </c>
      <c r="C249" s="3" t="s">
        <v>53</v>
      </c>
      <c r="D249" s="4" t="s">
        <v>36</v>
      </c>
      <c r="E249" s="4" t="s">
        <v>24</v>
      </c>
      <c r="F249" s="10">
        <v>13050</v>
      </c>
    </row>
    <row r="250" spans="1:6" ht="17.25">
      <c r="A250" s="9">
        <v>45118</v>
      </c>
      <c r="B250" s="6" t="s">
        <v>42</v>
      </c>
      <c r="C250" s="3" t="s">
        <v>23</v>
      </c>
      <c r="D250" s="4" t="s">
        <v>35</v>
      </c>
      <c r="E250" s="4" t="s">
        <v>9</v>
      </c>
      <c r="F250" s="10">
        <v>70200</v>
      </c>
    </row>
    <row r="251" spans="1:6" ht="17.25">
      <c r="A251" s="9">
        <v>45121</v>
      </c>
      <c r="B251" s="6" t="s">
        <v>44</v>
      </c>
      <c r="C251" s="3" t="s">
        <v>1</v>
      </c>
      <c r="D251" s="4" t="s">
        <v>37</v>
      </c>
      <c r="E251" s="4" t="s">
        <v>8</v>
      </c>
      <c r="F251" s="10">
        <v>288000</v>
      </c>
    </row>
    <row r="252" spans="1:6" ht="17.25">
      <c r="A252" s="9">
        <v>45122</v>
      </c>
      <c r="B252" s="6" t="s">
        <v>49</v>
      </c>
      <c r="C252" s="3" t="s">
        <v>46</v>
      </c>
      <c r="D252" s="4" t="s">
        <v>38</v>
      </c>
      <c r="E252" s="4" t="s">
        <v>6</v>
      </c>
      <c r="F252" s="10">
        <v>135000</v>
      </c>
    </row>
    <row r="253" spans="1:6" ht="17.25">
      <c r="A253" s="9">
        <v>45123</v>
      </c>
      <c r="B253" s="6" t="s">
        <v>50</v>
      </c>
      <c r="C253" s="3" t="s">
        <v>47</v>
      </c>
      <c r="D253" s="4" t="s">
        <v>39</v>
      </c>
      <c r="E253" s="4" t="s">
        <v>13</v>
      </c>
      <c r="F253" s="10">
        <v>315000</v>
      </c>
    </row>
    <row r="254" spans="1:6" ht="17.25">
      <c r="A254" s="9">
        <v>45125</v>
      </c>
      <c r="B254" s="6" t="s">
        <v>51</v>
      </c>
      <c r="C254" s="3" t="s">
        <v>48</v>
      </c>
      <c r="D254" s="4" t="s">
        <v>35</v>
      </c>
      <c r="E254" s="4" t="s">
        <v>9</v>
      </c>
      <c r="F254" s="10">
        <v>50400</v>
      </c>
    </row>
    <row r="255" spans="1:6" ht="17.25">
      <c r="A255" s="9">
        <v>45125</v>
      </c>
      <c r="B255" s="6" t="s">
        <v>52</v>
      </c>
      <c r="C255" s="3" t="s">
        <v>53</v>
      </c>
      <c r="D255" s="4" t="s">
        <v>39</v>
      </c>
      <c r="E255" s="4" t="s">
        <v>2</v>
      </c>
      <c r="F255" s="10">
        <v>48600</v>
      </c>
    </row>
    <row r="256" spans="1:6" ht="17.25">
      <c r="A256" s="9">
        <v>45125</v>
      </c>
      <c r="B256" s="6" t="s">
        <v>41</v>
      </c>
      <c r="C256" s="3" t="s">
        <v>3</v>
      </c>
      <c r="D256" s="4" t="s">
        <v>36</v>
      </c>
      <c r="E256" s="4" t="s">
        <v>7</v>
      </c>
      <c r="F256" s="10">
        <v>40500</v>
      </c>
    </row>
    <row r="257" spans="1:6" ht="17.25">
      <c r="A257" s="9">
        <v>45126</v>
      </c>
      <c r="B257" s="6" t="s">
        <v>45</v>
      </c>
      <c r="C257" s="3" t="s">
        <v>0</v>
      </c>
      <c r="D257" s="4" t="s">
        <v>39</v>
      </c>
      <c r="E257" s="4" t="s">
        <v>2</v>
      </c>
      <c r="F257" s="10">
        <v>495000</v>
      </c>
    </row>
    <row r="258" spans="1:6" ht="17.25">
      <c r="A258" s="9">
        <v>45126</v>
      </c>
      <c r="B258" s="6" t="s">
        <v>45</v>
      </c>
      <c r="C258" s="3" t="s">
        <v>21</v>
      </c>
      <c r="D258" s="4" t="s">
        <v>40</v>
      </c>
      <c r="E258" s="4" t="s">
        <v>10</v>
      </c>
      <c r="F258" s="10">
        <v>40050</v>
      </c>
    </row>
    <row r="259" spans="1:6" ht="17.25">
      <c r="A259" s="9">
        <v>45127</v>
      </c>
      <c r="B259" s="6" t="s">
        <v>45</v>
      </c>
      <c r="C259" s="3" t="s">
        <v>0</v>
      </c>
      <c r="D259" s="4" t="s">
        <v>35</v>
      </c>
      <c r="E259" s="4" t="s">
        <v>9</v>
      </c>
      <c r="F259" s="10">
        <v>99450</v>
      </c>
    </row>
    <row r="260" spans="1:6" ht="17.25">
      <c r="A260" s="9">
        <v>45127</v>
      </c>
      <c r="B260" s="6" t="s">
        <v>42</v>
      </c>
      <c r="C260" s="3" t="s">
        <v>4</v>
      </c>
      <c r="D260" s="4" t="s">
        <v>40</v>
      </c>
      <c r="E260" s="4" t="s">
        <v>10</v>
      </c>
      <c r="F260" s="10">
        <v>40050</v>
      </c>
    </row>
    <row r="261" spans="1:6" ht="17.25">
      <c r="A261" s="9">
        <v>45127</v>
      </c>
      <c r="B261" s="6" t="s">
        <v>44</v>
      </c>
      <c r="C261" s="3" t="s">
        <v>12</v>
      </c>
      <c r="D261" s="4" t="s">
        <v>40</v>
      </c>
      <c r="E261" s="4" t="s">
        <v>10</v>
      </c>
      <c r="F261" s="10">
        <v>40050</v>
      </c>
    </row>
    <row r="262" spans="1:6" ht="17.25">
      <c r="A262" s="9">
        <v>45127</v>
      </c>
      <c r="B262" s="6" t="s">
        <v>43</v>
      </c>
      <c r="C262" s="3" t="s">
        <v>15</v>
      </c>
      <c r="D262" s="4" t="s">
        <v>40</v>
      </c>
      <c r="E262" s="4" t="s">
        <v>10</v>
      </c>
      <c r="F262" s="10">
        <v>40050</v>
      </c>
    </row>
    <row r="263" spans="1:6" ht="17.25">
      <c r="A263" s="9">
        <v>45127</v>
      </c>
      <c r="B263" s="6" t="s">
        <v>45</v>
      </c>
      <c r="C263" s="3" t="s">
        <v>21</v>
      </c>
      <c r="D263" s="4" t="s">
        <v>40</v>
      </c>
      <c r="E263" s="4" t="s">
        <v>10</v>
      </c>
      <c r="F263" s="10">
        <v>40050</v>
      </c>
    </row>
    <row r="264" spans="1:6" ht="17.25">
      <c r="A264" s="9">
        <v>45128</v>
      </c>
      <c r="B264" s="6" t="s">
        <v>44</v>
      </c>
      <c r="C264" s="3" t="s">
        <v>12</v>
      </c>
      <c r="D264" s="4" t="s">
        <v>39</v>
      </c>
      <c r="E264" s="4" t="s">
        <v>2</v>
      </c>
      <c r="F264" s="10">
        <v>90000</v>
      </c>
    </row>
    <row r="265" spans="1:6" ht="17.25">
      <c r="A265" s="9">
        <v>45131</v>
      </c>
      <c r="B265" s="6" t="s">
        <v>43</v>
      </c>
      <c r="C265" s="3" t="s">
        <v>15</v>
      </c>
      <c r="D265" s="4" t="s">
        <v>35</v>
      </c>
      <c r="E265" s="4" t="s">
        <v>9</v>
      </c>
      <c r="F265" s="10">
        <v>45000</v>
      </c>
    </row>
    <row r="266" spans="1:6" ht="17.25">
      <c r="A266" s="9">
        <v>45131</v>
      </c>
      <c r="B266" s="6" t="s">
        <v>43</v>
      </c>
      <c r="C266" s="3" t="s">
        <v>15</v>
      </c>
      <c r="D266" s="4" t="s">
        <v>38</v>
      </c>
      <c r="E266" s="4" t="s">
        <v>20</v>
      </c>
      <c r="F266" s="10">
        <v>45000</v>
      </c>
    </row>
    <row r="267" spans="1:6" ht="17.25">
      <c r="A267" s="9">
        <v>45131</v>
      </c>
      <c r="B267" s="6" t="s">
        <v>41</v>
      </c>
      <c r="C267" s="3" t="s">
        <v>3</v>
      </c>
      <c r="D267" s="4" t="s">
        <v>37</v>
      </c>
      <c r="E267" s="4" t="s">
        <v>8</v>
      </c>
      <c r="F267" s="10">
        <v>138600</v>
      </c>
    </row>
    <row r="268" spans="1:6" ht="17.25">
      <c r="A268" s="9">
        <v>45132</v>
      </c>
      <c r="B268" s="6" t="s">
        <v>41</v>
      </c>
      <c r="C268" s="3" t="s">
        <v>3</v>
      </c>
      <c r="D268" s="4" t="s">
        <v>36</v>
      </c>
      <c r="E268" s="4" t="s">
        <v>7</v>
      </c>
      <c r="F268" s="10">
        <v>40500</v>
      </c>
    </row>
    <row r="269" spans="1:6" ht="17.25">
      <c r="A269" s="9">
        <v>45132</v>
      </c>
      <c r="B269" s="6" t="s">
        <v>45</v>
      </c>
      <c r="C269" s="3" t="s">
        <v>21</v>
      </c>
      <c r="D269" s="4" t="s">
        <v>36</v>
      </c>
      <c r="E269" s="4" t="s">
        <v>7</v>
      </c>
      <c r="F269" s="10">
        <v>40500</v>
      </c>
    </row>
    <row r="270" spans="1:6" ht="17.25">
      <c r="A270" s="9">
        <v>45132</v>
      </c>
      <c r="B270" s="6" t="s">
        <v>44</v>
      </c>
      <c r="C270" s="3" t="s">
        <v>12</v>
      </c>
      <c r="D270" s="4" t="s">
        <v>36</v>
      </c>
      <c r="E270" s="4" t="s">
        <v>7</v>
      </c>
      <c r="F270" s="10">
        <v>58500</v>
      </c>
    </row>
    <row r="271" spans="1:6" ht="17.25">
      <c r="A271" s="9">
        <v>45132</v>
      </c>
      <c r="B271" s="6" t="s">
        <v>43</v>
      </c>
      <c r="C271" s="3" t="s">
        <v>15</v>
      </c>
      <c r="D271" s="4" t="s">
        <v>36</v>
      </c>
      <c r="E271" s="4" t="s">
        <v>7</v>
      </c>
      <c r="F271" s="10">
        <v>63000</v>
      </c>
    </row>
    <row r="272" spans="1:6" ht="17.25">
      <c r="A272" s="9">
        <v>45137</v>
      </c>
      <c r="B272" s="6" t="s">
        <v>41</v>
      </c>
      <c r="C272" s="3" t="s">
        <v>3</v>
      </c>
      <c r="D272" s="4" t="s">
        <v>39</v>
      </c>
      <c r="E272" s="4" t="s">
        <v>2</v>
      </c>
      <c r="F272" s="10">
        <v>300780</v>
      </c>
    </row>
    <row r="273" spans="1:6" ht="17.25">
      <c r="A273" s="9">
        <v>45145</v>
      </c>
      <c r="B273" s="6" t="s">
        <v>41</v>
      </c>
      <c r="C273" s="3" t="s">
        <v>3</v>
      </c>
      <c r="D273" s="4" t="s">
        <v>39</v>
      </c>
      <c r="E273" s="4" t="s">
        <v>2</v>
      </c>
      <c r="F273" s="10">
        <v>16650</v>
      </c>
    </row>
    <row r="274" spans="1:6" ht="17.25">
      <c r="A274" s="9">
        <v>45145</v>
      </c>
      <c r="B274" s="6" t="s">
        <v>41</v>
      </c>
      <c r="C274" s="3" t="s">
        <v>3</v>
      </c>
      <c r="D274" s="4" t="s">
        <v>35</v>
      </c>
      <c r="E274" s="4" t="s">
        <v>9</v>
      </c>
      <c r="F274" s="10">
        <v>445500</v>
      </c>
    </row>
    <row r="275" spans="1:6" ht="17.25">
      <c r="A275" s="9">
        <v>45146</v>
      </c>
      <c r="B275" s="6" t="s">
        <v>49</v>
      </c>
      <c r="C275" s="3" t="s">
        <v>46</v>
      </c>
      <c r="D275" s="4" t="s">
        <v>36</v>
      </c>
      <c r="E275" s="4" t="s">
        <v>24</v>
      </c>
      <c r="F275" s="10">
        <v>135000</v>
      </c>
    </row>
    <row r="276" spans="1:6" ht="17.25">
      <c r="A276" s="9">
        <v>45146</v>
      </c>
      <c r="B276" s="6" t="s">
        <v>50</v>
      </c>
      <c r="C276" s="3" t="s">
        <v>47</v>
      </c>
      <c r="D276" s="4" t="s">
        <v>35</v>
      </c>
      <c r="E276" s="4" t="s">
        <v>32</v>
      </c>
      <c r="F276" s="10">
        <v>49500</v>
      </c>
    </row>
    <row r="277" spans="1:6" ht="17.25">
      <c r="A277" s="9">
        <v>45146</v>
      </c>
      <c r="B277" s="6" t="s">
        <v>51</v>
      </c>
      <c r="C277" s="3" t="s">
        <v>48</v>
      </c>
      <c r="D277" s="4" t="s">
        <v>36</v>
      </c>
      <c r="E277" s="4" t="s">
        <v>24</v>
      </c>
      <c r="F277" s="10">
        <v>61200</v>
      </c>
    </row>
    <row r="278" spans="1:6" ht="17.25">
      <c r="A278" s="9">
        <v>45143</v>
      </c>
      <c r="B278" s="6" t="s">
        <v>52</v>
      </c>
      <c r="C278" s="3" t="s">
        <v>53</v>
      </c>
      <c r="D278" s="4" t="s">
        <v>35</v>
      </c>
      <c r="E278" s="4" t="s">
        <v>9</v>
      </c>
      <c r="F278" s="10">
        <v>49500</v>
      </c>
    </row>
    <row r="279" spans="1:6" ht="17.25">
      <c r="A279" s="9">
        <v>45144</v>
      </c>
      <c r="B279" s="6" t="s">
        <v>45</v>
      </c>
      <c r="C279" s="3" t="s">
        <v>0</v>
      </c>
      <c r="D279" s="4" t="s">
        <v>37</v>
      </c>
      <c r="E279" s="4" t="s">
        <v>8</v>
      </c>
      <c r="F279" s="10">
        <v>26910</v>
      </c>
    </row>
    <row r="280" spans="1:6" ht="17.25">
      <c r="A280" s="9">
        <v>45144</v>
      </c>
      <c r="B280" s="6" t="s">
        <v>42</v>
      </c>
      <c r="C280" s="3" t="s">
        <v>4</v>
      </c>
      <c r="D280" s="4" t="s">
        <v>37</v>
      </c>
      <c r="E280" s="4" t="s">
        <v>11</v>
      </c>
      <c r="F280" s="10">
        <v>40500</v>
      </c>
    </row>
    <row r="281" spans="1:6" ht="17.25">
      <c r="A281" s="9">
        <v>45145</v>
      </c>
      <c r="B281" s="6" t="s">
        <v>42</v>
      </c>
      <c r="C281" s="3" t="s">
        <v>4</v>
      </c>
      <c r="D281" s="4" t="s">
        <v>38</v>
      </c>
      <c r="E281" s="4" t="s">
        <v>6</v>
      </c>
      <c r="F281" s="10">
        <v>135000</v>
      </c>
    </row>
    <row r="282" spans="1:6" ht="17.25">
      <c r="A282" s="9">
        <v>45145</v>
      </c>
      <c r="B282" s="6" t="s">
        <v>44</v>
      </c>
      <c r="C282" s="3" t="s">
        <v>12</v>
      </c>
      <c r="D282" s="4" t="s">
        <v>38</v>
      </c>
      <c r="E282" s="4" t="s">
        <v>6</v>
      </c>
      <c r="F282" s="10">
        <v>108000</v>
      </c>
    </row>
    <row r="283" spans="1:6" ht="17.25">
      <c r="A283" s="9">
        <v>45146</v>
      </c>
      <c r="B283" s="6" t="s">
        <v>44</v>
      </c>
      <c r="C283" s="3" t="s">
        <v>1</v>
      </c>
      <c r="D283" s="4" t="s">
        <v>39</v>
      </c>
      <c r="E283" s="4" t="s">
        <v>2</v>
      </c>
      <c r="F283" s="10">
        <v>267300</v>
      </c>
    </row>
    <row r="284" spans="1:6" ht="17.25">
      <c r="A284" s="9">
        <v>45146</v>
      </c>
      <c r="B284" s="6" t="s">
        <v>43</v>
      </c>
      <c r="C284" s="3" t="s">
        <v>5</v>
      </c>
      <c r="D284" s="4" t="s">
        <v>35</v>
      </c>
      <c r="E284" s="4" t="s">
        <v>9</v>
      </c>
      <c r="F284" s="10">
        <v>333000</v>
      </c>
    </row>
    <row r="285" spans="1:6" ht="17.25">
      <c r="A285" s="9">
        <v>45146</v>
      </c>
      <c r="B285" s="6" t="s">
        <v>49</v>
      </c>
      <c r="C285" s="3" t="s">
        <v>46</v>
      </c>
      <c r="D285" s="4" t="s">
        <v>38</v>
      </c>
      <c r="E285" s="4" t="s">
        <v>20</v>
      </c>
      <c r="F285" s="10">
        <v>216000</v>
      </c>
    </row>
    <row r="286" spans="1:6" ht="17.25">
      <c r="A286" s="9">
        <v>45147</v>
      </c>
      <c r="B286" s="6" t="s">
        <v>50</v>
      </c>
      <c r="C286" s="3" t="s">
        <v>47</v>
      </c>
      <c r="D286" s="4" t="s">
        <v>39</v>
      </c>
      <c r="E286" s="4" t="s">
        <v>13</v>
      </c>
      <c r="F286" s="10">
        <v>405000</v>
      </c>
    </row>
    <row r="287" spans="1:6" ht="17.25">
      <c r="A287" s="9">
        <v>45148</v>
      </c>
      <c r="B287" s="6" t="s">
        <v>51</v>
      </c>
      <c r="C287" s="3" t="s">
        <v>48</v>
      </c>
      <c r="D287" s="4" t="s">
        <v>38</v>
      </c>
      <c r="E287" s="4" t="s">
        <v>20</v>
      </c>
      <c r="F287" s="10">
        <v>126000</v>
      </c>
    </row>
    <row r="288" spans="1:6" ht="17.25">
      <c r="A288" s="9">
        <v>45148</v>
      </c>
      <c r="B288" s="6" t="s">
        <v>52</v>
      </c>
      <c r="C288" s="3" t="s">
        <v>53</v>
      </c>
      <c r="D288" s="4" t="s">
        <v>36</v>
      </c>
      <c r="E288" s="4" t="s">
        <v>24</v>
      </c>
      <c r="F288" s="10">
        <v>13050</v>
      </c>
    </row>
    <row r="289" spans="1:6" ht="17.25">
      <c r="A289" s="9">
        <v>45149</v>
      </c>
      <c r="B289" s="6" t="s">
        <v>42</v>
      </c>
      <c r="C289" s="3" t="s">
        <v>23</v>
      </c>
      <c r="D289" s="4" t="s">
        <v>35</v>
      </c>
      <c r="E289" s="4" t="s">
        <v>9</v>
      </c>
      <c r="F289" s="10">
        <v>70200</v>
      </c>
    </row>
    <row r="290" spans="1:6" ht="17.25">
      <c r="A290" s="9">
        <v>45152</v>
      </c>
      <c r="B290" s="6" t="s">
        <v>44</v>
      </c>
      <c r="C290" s="3" t="s">
        <v>1</v>
      </c>
      <c r="D290" s="4" t="s">
        <v>37</v>
      </c>
      <c r="E290" s="4" t="s">
        <v>8</v>
      </c>
      <c r="F290" s="10">
        <v>288000</v>
      </c>
    </row>
    <row r="291" spans="1:6" ht="17.25">
      <c r="A291" s="9">
        <v>45153</v>
      </c>
      <c r="B291" s="6" t="s">
        <v>42</v>
      </c>
      <c r="C291" s="3" t="s">
        <v>4</v>
      </c>
      <c r="D291" s="4" t="s">
        <v>38</v>
      </c>
      <c r="E291" s="4" t="s">
        <v>6</v>
      </c>
      <c r="F291" s="10">
        <v>135000</v>
      </c>
    </row>
    <row r="292" spans="1:6" ht="17.25">
      <c r="A292" s="9">
        <v>45154</v>
      </c>
      <c r="B292" s="6" t="s">
        <v>44</v>
      </c>
      <c r="C292" s="3" t="s">
        <v>12</v>
      </c>
      <c r="D292" s="4" t="s">
        <v>39</v>
      </c>
      <c r="E292" s="4" t="s">
        <v>13</v>
      </c>
      <c r="F292" s="10">
        <v>315000</v>
      </c>
    </row>
    <row r="293" spans="1:6" ht="17.25">
      <c r="A293" s="9">
        <v>45156</v>
      </c>
      <c r="B293" s="6" t="s">
        <v>44</v>
      </c>
      <c r="C293" s="3" t="s">
        <v>12</v>
      </c>
      <c r="D293" s="4" t="s">
        <v>35</v>
      </c>
      <c r="E293" s="4" t="s">
        <v>9</v>
      </c>
      <c r="F293" s="10">
        <v>50400</v>
      </c>
    </row>
    <row r="294" spans="1:6" ht="17.25">
      <c r="A294" s="9">
        <v>45156</v>
      </c>
      <c r="B294" s="6" t="s">
        <v>41</v>
      </c>
      <c r="C294" s="3" t="s">
        <v>3</v>
      </c>
      <c r="D294" s="4" t="s">
        <v>39</v>
      </c>
      <c r="E294" s="4" t="s">
        <v>2</v>
      </c>
      <c r="F294" s="10">
        <v>48600</v>
      </c>
    </row>
    <row r="295" spans="1:6" ht="17.25">
      <c r="A295" s="9">
        <v>45156</v>
      </c>
      <c r="B295" s="6" t="s">
        <v>41</v>
      </c>
      <c r="C295" s="3" t="s">
        <v>3</v>
      </c>
      <c r="D295" s="4" t="s">
        <v>36</v>
      </c>
      <c r="E295" s="4" t="s">
        <v>7</v>
      </c>
      <c r="F295" s="10">
        <v>40500</v>
      </c>
    </row>
    <row r="296" spans="1:6" ht="17.25">
      <c r="A296" s="9">
        <v>45157</v>
      </c>
      <c r="B296" s="6" t="s">
        <v>45</v>
      </c>
      <c r="C296" s="3" t="s">
        <v>0</v>
      </c>
      <c r="D296" s="4" t="s">
        <v>39</v>
      </c>
      <c r="E296" s="4" t="s">
        <v>2</v>
      </c>
      <c r="F296" s="10">
        <v>495000</v>
      </c>
    </row>
    <row r="297" spans="1:6" ht="17.25">
      <c r="A297" s="9">
        <v>45157</v>
      </c>
      <c r="B297" s="6" t="s">
        <v>45</v>
      </c>
      <c r="C297" s="3" t="s">
        <v>21</v>
      </c>
      <c r="D297" s="4" t="s">
        <v>40</v>
      </c>
      <c r="E297" s="4" t="s">
        <v>10</v>
      </c>
      <c r="F297" s="10">
        <v>40050</v>
      </c>
    </row>
    <row r="298" spans="1:6" ht="17.25">
      <c r="A298" s="9">
        <v>45158</v>
      </c>
      <c r="B298" s="6" t="s">
        <v>45</v>
      </c>
      <c r="C298" s="3" t="s">
        <v>0</v>
      </c>
      <c r="D298" s="4" t="s">
        <v>35</v>
      </c>
      <c r="E298" s="4" t="s">
        <v>9</v>
      </c>
      <c r="F298" s="10">
        <v>99450</v>
      </c>
    </row>
    <row r="299" spans="1:6" ht="17.25">
      <c r="A299" s="9">
        <v>45158</v>
      </c>
      <c r="B299" s="6" t="s">
        <v>42</v>
      </c>
      <c r="C299" s="3" t="s">
        <v>4</v>
      </c>
      <c r="D299" s="4" t="s">
        <v>40</v>
      </c>
      <c r="E299" s="4" t="s">
        <v>10</v>
      </c>
      <c r="F299" s="10">
        <v>40050</v>
      </c>
    </row>
    <row r="300" spans="1:6" ht="17.25">
      <c r="A300" s="9">
        <v>45158</v>
      </c>
      <c r="B300" s="6" t="s">
        <v>44</v>
      </c>
      <c r="C300" s="3" t="s">
        <v>12</v>
      </c>
      <c r="D300" s="4" t="s">
        <v>40</v>
      </c>
      <c r="E300" s="4" t="s">
        <v>10</v>
      </c>
      <c r="F300" s="10">
        <v>40050</v>
      </c>
    </row>
    <row r="301" spans="1:6" ht="17.25">
      <c r="A301" s="9">
        <v>45158</v>
      </c>
      <c r="B301" s="6" t="s">
        <v>43</v>
      </c>
      <c r="C301" s="3" t="s">
        <v>15</v>
      </c>
      <c r="D301" s="4" t="s">
        <v>40</v>
      </c>
      <c r="E301" s="4" t="s">
        <v>10</v>
      </c>
      <c r="F301" s="10">
        <v>40050</v>
      </c>
    </row>
    <row r="302" spans="1:6" ht="17.25">
      <c r="A302" s="9">
        <v>45158</v>
      </c>
      <c r="B302" s="6" t="s">
        <v>45</v>
      </c>
      <c r="C302" s="3" t="s">
        <v>21</v>
      </c>
      <c r="D302" s="4" t="s">
        <v>40</v>
      </c>
      <c r="E302" s="4" t="s">
        <v>10</v>
      </c>
      <c r="F302" s="10">
        <v>40050</v>
      </c>
    </row>
    <row r="303" spans="1:6" ht="17.25">
      <c r="A303" s="9">
        <v>45159</v>
      </c>
      <c r="B303" s="6" t="s">
        <v>44</v>
      </c>
      <c r="C303" s="3" t="s">
        <v>12</v>
      </c>
      <c r="D303" s="4" t="s">
        <v>39</v>
      </c>
      <c r="E303" s="4" t="s">
        <v>2</v>
      </c>
      <c r="F303" s="10">
        <v>90000</v>
      </c>
    </row>
    <row r="304" spans="1:6" ht="17.25">
      <c r="A304" s="9">
        <v>45162</v>
      </c>
      <c r="B304" s="6" t="s">
        <v>43</v>
      </c>
      <c r="C304" s="3" t="s">
        <v>15</v>
      </c>
      <c r="D304" s="4" t="s">
        <v>35</v>
      </c>
      <c r="E304" s="4" t="s">
        <v>9</v>
      </c>
      <c r="F304" s="10">
        <v>45000</v>
      </c>
    </row>
    <row r="305" spans="1:6" ht="17.25">
      <c r="A305" s="9">
        <v>45162</v>
      </c>
      <c r="B305" s="6" t="s">
        <v>43</v>
      </c>
      <c r="C305" s="3" t="s">
        <v>15</v>
      </c>
      <c r="D305" s="4" t="s">
        <v>38</v>
      </c>
      <c r="E305" s="4" t="s">
        <v>20</v>
      </c>
      <c r="F305" s="10">
        <v>45000</v>
      </c>
    </row>
    <row r="306" spans="1:6" ht="17.25">
      <c r="A306" s="9">
        <v>45162</v>
      </c>
      <c r="B306" s="6" t="s">
        <v>41</v>
      </c>
      <c r="C306" s="3" t="s">
        <v>3</v>
      </c>
      <c r="D306" s="4" t="s">
        <v>37</v>
      </c>
      <c r="E306" s="4" t="s">
        <v>8</v>
      </c>
      <c r="F306" s="10">
        <v>138600</v>
      </c>
    </row>
    <row r="307" spans="1:6" ht="17.25">
      <c r="A307" s="9">
        <v>45163</v>
      </c>
      <c r="B307" s="6" t="s">
        <v>41</v>
      </c>
      <c r="C307" s="3" t="s">
        <v>3</v>
      </c>
      <c r="D307" s="4" t="s">
        <v>36</v>
      </c>
      <c r="E307" s="4" t="s">
        <v>7</v>
      </c>
      <c r="F307" s="10">
        <v>40500</v>
      </c>
    </row>
    <row r="308" spans="1:6" ht="17.25">
      <c r="A308" s="9">
        <v>45163</v>
      </c>
      <c r="B308" s="6" t="s">
        <v>45</v>
      </c>
      <c r="C308" s="3" t="s">
        <v>21</v>
      </c>
      <c r="D308" s="4" t="s">
        <v>36</v>
      </c>
      <c r="E308" s="4" t="s">
        <v>7</v>
      </c>
      <c r="F308" s="10">
        <v>40500</v>
      </c>
    </row>
    <row r="309" spans="1:6" ht="17.25">
      <c r="A309" s="9">
        <v>45163</v>
      </c>
      <c r="B309" s="6" t="s">
        <v>44</v>
      </c>
      <c r="C309" s="3" t="s">
        <v>12</v>
      </c>
      <c r="D309" s="4" t="s">
        <v>36</v>
      </c>
      <c r="E309" s="4" t="s">
        <v>7</v>
      </c>
      <c r="F309" s="10">
        <v>58500</v>
      </c>
    </row>
    <row r="310" spans="1:6" ht="17.25">
      <c r="A310" s="9">
        <v>45163</v>
      </c>
      <c r="B310" s="6" t="s">
        <v>49</v>
      </c>
      <c r="C310" s="3" t="s">
        <v>46</v>
      </c>
      <c r="D310" s="4" t="s">
        <v>36</v>
      </c>
      <c r="E310" s="4" t="s">
        <v>7</v>
      </c>
      <c r="F310" s="10">
        <v>63000</v>
      </c>
    </row>
    <row r="311" spans="1:6" ht="17.25">
      <c r="A311" s="9">
        <v>45053</v>
      </c>
      <c r="B311" s="6" t="s">
        <v>50</v>
      </c>
      <c r="C311" s="3" t="s">
        <v>47</v>
      </c>
      <c r="D311" s="4" t="s">
        <v>39</v>
      </c>
      <c r="E311" s="4" t="s">
        <v>2</v>
      </c>
      <c r="F311" s="10">
        <v>16650</v>
      </c>
    </row>
    <row r="312" spans="1:6" ht="17.25">
      <c r="A312" s="9">
        <v>45180</v>
      </c>
      <c r="B312" s="6" t="s">
        <v>51</v>
      </c>
      <c r="C312" s="3" t="s">
        <v>48</v>
      </c>
      <c r="D312" s="4" t="s">
        <v>35</v>
      </c>
      <c r="E312" s="4" t="s">
        <v>9</v>
      </c>
      <c r="F312" s="10">
        <v>445500</v>
      </c>
    </row>
    <row r="313" spans="1:6" ht="17.25">
      <c r="A313" s="9">
        <v>45181</v>
      </c>
      <c r="B313" s="6" t="s">
        <v>52</v>
      </c>
      <c r="C313" s="3" t="s">
        <v>53</v>
      </c>
      <c r="D313" s="4" t="s">
        <v>36</v>
      </c>
      <c r="E313" s="4" t="s">
        <v>24</v>
      </c>
      <c r="F313" s="10">
        <v>135000</v>
      </c>
    </row>
    <row r="314" spans="1:6" ht="17.25">
      <c r="A314" s="9">
        <v>45181</v>
      </c>
      <c r="B314" s="6" t="s">
        <v>43</v>
      </c>
      <c r="C314" s="3" t="s">
        <v>15</v>
      </c>
      <c r="D314" s="4" t="s">
        <v>35</v>
      </c>
      <c r="E314" s="4" t="s">
        <v>32</v>
      </c>
      <c r="F314" s="10">
        <v>49500</v>
      </c>
    </row>
    <row r="315" spans="1:6" ht="17.25">
      <c r="A315" s="9">
        <v>45181</v>
      </c>
      <c r="B315" s="6" t="s">
        <v>44</v>
      </c>
      <c r="C315" s="3" t="s">
        <v>12</v>
      </c>
      <c r="D315" s="4" t="s">
        <v>36</v>
      </c>
      <c r="E315" s="4" t="s">
        <v>24</v>
      </c>
      <c r="F315" s="10">
        <v>61200</v>
      </c>
    </row>
    <row r="316" spans="1:6" ht="17.25">
      <c r="A316" s="9">
        <v>45178</v>
      </c>
      <c r="B316" s="6" t="s">
        <v>41</v>
      </c>
      <c r="C316" s="3" t="s">
        <v>3</v>
      </c>
      <c r="D316" s="4" t="s">
        <v>35</v>
      </c>
      <c r="E316" s="4" t="s">
        <v>9</v>
      </c>
      <c r="F316" s="10">
        <v>49500</v>
      </c>
    </row>
    <row r="317" spans="1:6" ht="17.25">
      <c r="A317" s="9">
        <v>45179</v>
      </c>
      <c r="B317" s="6" t="s">
        <v>45</v>
      </c>
      <c r="C317" s="3" t="s">
        <v>0</v>
      </c>
      <c r="D317" s="4" t="s">
        <v>37</v>
      </c>
      <c r="E317" s="4" t="s">
        <v>8</v>
      </c>
      <c r="F317" s="10">
        <v>26910</v>
      </c>
    </row>
    <row r="318" spans="1:6" ht="17.25">
      <c r="A318" s="9">
        <v>45179</v>
      </c>
      <c r="B318" s="6" t="s">
        <v>42</v>
      </c>
      <c r="C318" s="3" t="s">
        <v>4</v>
      </c>
      <c r="D318" s="4" t="s">
        <v>37</v>
      </c>
      <c r="E318" s="4" t="s">
        <v>11</v>
      </c>
      <c r="F318" s="10">
        <v>40500</v>
      </c>
    </row>
    <row r="319" spans="1:6" ht="17.25">
      <c r="A319" s="9">
        <v>45180</v>
      </c>
      <c r="B319" s="6" t="s">
        <v>42</v>
      </c>
      <c r="C319" s="3" t="s">
        <v>4</v>
      </c>
      <c r="D319" s="4" t="s">
        <v>38</v>
      </c>
      <c r="E319" s="4" t="s">
        <v>6</v>
      </c>
      <c r="F319" s="10">
        <v>135000</v>
      </c>
    </row>
    <row r="320" spans="1:6" ht="17.25">
      <c r="A320" s="9">
        <v>45180</v>
      </c>
      <c r="B320" s="6" t="s">
        <v>44</v>
      </c>
      <c r="C320" s="3" t="s">
        <v>12</v>
      </c>
      <c r="D320" s="4" t="s">
        <v>38</v>
      </c>
      <c r="E320" s="4" t="s">
        <v>6</v>
      </c>
      <c r="F320" s="10">
        <v>108000</v>
      </c>
    </row>
    <row r="321" spans="1:6" ht="17.25">
      <c r="A321" s="9">
        <v>45181</v>
      </c>
      <c r="B321" s="6" t="s">
        <v>44</v>
      </c>
      <c r="C321" s="3" t="s">
        <v>1</v>
      </c>
      <c r="D321" s="4" t="s">
        <v>39</v>
      </c>
      <c r="E321" s="4" t="s">
        <v>2</v>
      </c>
      <c r="F321" s="10">
        <v>267300</v>
      </c>
    </row>
    <row r="322" spans="1:6" ht="17.25">
      <c r="A322" s="9">
        <v>45181</v>
      </c>
      <c r="B322" s="6" t="s">
        <v>43</v>
      </c>
      <c r="C322" s="3" t="s">
        <v>5</v>
      </c>
      <c r="D322" s="4" t="s">
        <v>35</v>
      </c>
      <c r="E322" s="4" t="s">
        <v>9</v>
      </c>
      <c r="F322" s="10">
        <v>333000</v>
      </c>
    </row>
    <row r="323" spans="1:6" ht="17.25">
      <c r="A323" s="9">
        <v>45181</v>
      </c>
      <c r="B323" s="6" t="s">
        <v>41</v>
      </c>
      <c r="C323" s="3" t="s">
        <v>19</v>
      </c>
      <c r="D323" s="4" t="s">
        <v>38</v>
      </c>
      <c r="E323" s="4" t="s">
        <v>20</v>
      </c>
      <c r="F323" s="10">
        <v>216000</v>
      </c>
    </row>
    <row r="324" spans="1:6" ht="17.25">
      <c r="A324" s="9">
        <v>45178</v>
      </c>
      <c r="B324" s="6" t="s">
        <v>45</v>
      </c>
      <c r="C324" s="3" t="s">
        <v>21</v>
      </c>
      <c r="D324" s="4" t="s">
        <v>39</v>
      </c>
      <c r="E324" s="4" t="s">
        <v>13</v>
      </c>
      <c r="F324" s="10">
        <v>405000</v>
      </c>
    </row>
    <row r="325" spans="1:6" ht="17.25">
      <c r="A325" s="9">
        <v>45179</v>
      </c>
      <c r="B325" s="6" t="s">
        <v>45</v>
      </c>
      <c r="C325" s="3" t="s">
        <v>21</v>
      </c>
      <c r="D325" s="4" t="s">
        <v>38</v>
      </c>
      <c r="E325" s="4" t="s">
        <v>20</v>
      </c>
      <c r="F325" s="10">
        <v>126000</v>
      </c>
    </row>
    <row r="326" spans="1:6" ht="17.25">
      <c r="A326" s="9">
        <v>45179</v>
      </c>
      <c r="B326" s="6" t="s">
        <v>42</v>
      </c>
      <c r="C326" s="3" t="s">
        <v>23</v>
      </c>
      <c r="D326" s="4" t="s">
        <v>36</v>
      </c>
      <c r="E326" s="4" t="s">
        <v>24</v>
      </c>
      <c r="F326" s="10">
        <v>13050</v>
      </c>
    </row>
    <row r="327" spans="1:6" ht="17.25">
      <c r="A327" s="9">
        <v>45180</v>
      </c>
      <c r="B327" s="6" t="s">
        <v>42</v>
      </c>
      <c r="C327" s="3" t="s">
        <v>23</v>
      </c>
      <c r="D327" s="4" t="s">
        <v>35</v>
      </c>
      <c r="E327" s="4" t="s">
        <v>9</v>
      </c>
      <c r="F327" s="10">
        <v>70200</v>
      </c>
    </row>
    <row r="328" spans="1:6" ht="17.25">
      <c r="A328" s="9">
        <v>45183</v>
      </c>
      <c r="B328" s="6" t="s">
        <v>44</v>
      </c>
      <c r="C328" s="3" t="s">
        <v>1</v>
      </c>
      <c r="D328" s="4" t="s">
        <v>37</v>
      </c>
      <c r="E328" s="4" t="s">
        <v>8</v>
      </c>
      <c r="F328" s="10">
        <v>288000</v>
      </c>
    </row>
    <row r="329" spans="1:6" ht="17.25">
      <c r="A329" s="9">
        <v>45184</v>
      </c>
      <c r="B329" s="6" t="s">
        <v>42</v>
      </c>
      <c r="C329" s="3" t="s">
        <v>4</v>
      </c>
      <c r="D329" s="4" t="s">
        <v>38</v>
      </c>
      <c r="E329" s="4" t="s">
        <v>6</v>
      </c>
      <c r="F329" s="10">
        <v>135000</v>
      </c>
    </row>
    <row r="330" spans="1:6" ht="17.25">
      <c r="A330" s="9">
        <v>45185</v>
      </c>
      <c r="B330" s="6" t="s">
        <v>49</v>
      </c>
      <c r="C330" s="3" t="s">
        <v>46</v>
      </c>
      <c r="D330" s="4" t="s">
        <v>39</v>
      </c>
      <c r="E330" s="4" t="s">
        <v>13</v>
      </c>
      <c r="F330" s="10">
        <v>315000</v>
      </c>
    </row>
    <row r="331" spans="1:6" ht="17.25">
      <c r="A331" s="9">
        <v>45187</v>
      </c>
      <c r="B331" s="6" t="s">
        <v>50</v>
      </c>
      <c r="C331" s="3" t="s">
        <v>47</v>
      </c>
      <c r="D331" s="4" t="s">
        <v>35</v>
      </c>
      <c r="E331" s="4" t="s">
        <v>9</v>
      </c>
      <c r="F331" s="10">
        <v>50400</v>
      </c>
    </row>
    <row r="332" spans="1:6" ht="17.25">
      <c r="A332" s="9">
        <v>45187</v>
      </c>
      <c r="B332" s="6" t="s">
        <v>51</v>
      </c>
      <c r="C332" s="3" t="s">
        <v>48</v>
      </c>
      <c r="D332" s="4" t="s">
        <v>39</v>
      </c>
      <c r="E332" s="4" t="s">
        <v>2</v>
      </c>
      <c r="F332" s="10">
        <v>48600</v>
      </c>
    </row>
    <row r="333" spans="1:6" ht="17.25">
      <c r="A333" s="9">
        <v>45187</v>
      </c>
      <c r="B333" s="6" t="s">
        <v>52</v>
      </c>
      <c r="C333" s="3" t="s">
        <v>53</v>
      </c>
      <c r="D333" s="4" t="s">
        <v>36</v>
      </c>
      <c r="E333" s="4" t="s">
        <v>7</v>
      </c>
      <c r="F333" s="10">
        <v>40500</v>
      </c>
    </row>
    <row r="334" spans="1:6" ht="17.25">
      <c r="A334" s="9">
        <v>45188</v>
      </c>
      <c r="B334" s="6" t="s">
        <v>45</v>
      </c>
      <c r="C334" s="3" t="s">
        <v>0</v>
      </c>
      <c r="D334" s="4" t="s">
        <v>39</v>
      </c>
      <c r="E334" s="4" t="s">
        <v>2</v>
      </c>
      <c r="F334" s="10">
        <v>495000</v>
      </c>
    </row>
    <row r="335" spans="1:6" ht="17.25">
      <c r="A335" s="9">
        <v>45188</v>
      </c>
      <c r="B335" s="6" t="s">
        <v>45</v>
      </c>
      <c r="C335" s="3" t="s">
        <v>21</v>
      </c>
      <c r="D335" s="4" t="s">
        <v>40</v>
      </c>
      <c r="E335" s="4" t="s">
        <v>10</v>
      </c>
      <c r="F335" s="10">
        <v>40050</v>
      </c>
    </row>
    <row r="336" spans="1:6" ht="17.25">
      <c r="A336" s="9">
        <v>45189</v>
      </c>
      <c r="B336" s="6" t="s">
        <v>45</v>
      </c>
      <c r="C336" s="3" t="s">
        <v>0</v>
      </c>
      <c r="D336" s="4" t="s">
        <v>35</v>
      </c>
      <c r="E336" s="4" t="s">
        <v>9</v>
      </c>
      <c r="F336" s="10">
        <v>99450</v>
      </c>
    </row>
    <row r="337" spans="1:6" ht="17.25">
      <c r="A337" s="9">
        <v>45189</v>
      </c>
      <c r="B337" s="6" t="s">
        <v>42</v>
      </c>
      <c r="C337" s="3" t="s">
        <v>4</v>
      </c>
      <c r="D337" s="4" t="s">
        <v>40</v>
      </c>
      <c r="E337" s="4" t="s">
        <v>10</v>
      </c>
      <c r="F337" s="10">
        <v>40050</v>
      </c>
    </row>
    <row r="338" spans="1:6" ht="17.25">
      <c r="A338" s="9">
        <v>45189</v>
      </c>
      <c r="B338" s="6" t="s">
        <v>44</v>
      </c>
      <c r="C338" s="3" t="s">
        <v>12</v>
      </c>
      <c r="D338" s="4" t="s">
        <v>40</v>
      </c>
      <c r="E338" s="4" t="s">
        <v>10</v>
      </c>
      <c r="F338" s="10">
        <v>40050</v>
      </c>
    </row>
    <row r="339" spans="1:6" ht="17.25">
      <c r="A339" s="9">
        <v>45189</v>
      </c>
      <c r="B339" s="6" t="s">
        <v>43</v>
      </c>
      <c r="C339" s="3" t="s">
        <v>15</v>
      </c>
      <c r="D339" s="4" t="s">
        <v>40</v>
      </c>
      <c r="E339" s="4" t="s">
        <v>10</v>
      </c>
      <c r="F339" s="10">
        <v>40050</v>
      </c>
    </row>
    <row r="340" spans="1:6" ht="17.25">
      <c r="A340" s="9">
        <v>45189</v>
      </c>
      <c r="B340" s="6" t="s">
        <v>45</v>
      </c>
      <c r="C340" s="3" t="s">
        <v>21</v>
      </c>
      <c r="D340" s="4" t="s">
        <v>40</v>
      </c>
      <c r="E340" s="4" t="s">
        <v>10</v>
      </c>
      <c r="F340" s="10">
        <v>40050</v>
      </c>
    </row>
    <row r="341" spans="1:6" ht="17.25">
      <c r="A341" s="9">
        <v>45190</v>
      </c>
      <c r="B341" s="6" t="s">
        <v>44</v>
      </c>
      <c r="C341" s="3" t="s">
        <v>12</v>
      </c>
      <c r="D341" s="4" t="s">
        <v>39</v>
      </c>
      <c r="E341" s="4" t="s">
        <v>2</v>
      </c>
      <c r="F341" s="10">
        <v>90000</v>
      </c>
    </row>
    <row r="342" spans="1:6" ht="17.25">
      <c r="A342" s="9">
        <v>45193</v>
      </c>
      <c r="B342" s="6" t="s">
        <v>43</v>
      </c>
      <c r="C342" s="3" t="s">
        <v>15</v>
      </c>
      <c r="D342" s="4" t="s">
        <v>35</v>
      </c>
      <c r="E342" s="4" t="s">
        <v>9</v>
      </c>
      <c r="F342" s="10">
        <v>45000</v>
      </c>
    </row>
    <row r="343" spans="1:6" ht="17.25">
      <c r="A343" s="9">
        <v>45193</v>
      </c>
      <c r="B343" s="6" t="s">
        <v>43</v>
      </c>
      <c r="C343" s="3" t="s">
        <v>15</v>
      </c>
      <c r="D343" s="4" t="s">
        <v>38</v>
      </c>
      <c r="E343" s="4" t="s">
        <v>20</v>
      </c>
      <c r="F343" s="10">
        <v>45000</v>
      </c>
    </row>
    <row r="344" spans="1:6" ht="17.25">
      <c r="A344" s="9">
        <v>45193</v>
      </c>
      <c r="B344" s="6" t="s">
        <v>41</v>
      </c>
      <c r="C344" s="3" t="s">
        <v>3</v>
      </c>
      <c r="D344" s="4" t="s">
        <v>37</v>
      </c>
      <c r="E344" s="4" t="s">
        <v>8</v>
      </c>
      <c r="F344" s="10">
        <v>138600</v>
      </c>
    </row>
    <row r="345" spans="1:6" ht="17.25">
      <c r="A345" s="9">
        <v>45194</v>
      </c>
      <c r="B345" s="6" t="s">
        <v>41</v>
      </c>
      <c r="C345" s="3" t="s">
        <v>3</v>
      </c>
      <c r="D345" s="4" t="s">
        <v>36</v>
      </c>
      <c r="E345" s="4" t="s">
        <v>7</v>
      </c>
      <c r="F345" s="10">
        <v>40500</v>
      </c>
    </row>
    <row r="346" spans="1:6" ht="17.25">
      <c r="A346" s="9">
        <v>45194</v>
      </c>
      <c r="B346" s="6" t="s">
        <v>45</v>
      </c>
      <c r="C346" s="3" t="s">
        <v>21</v>
      </c>
      <c r="D346" s="4" t="s">
        <v>36</v>
      </c>
      <c r="E346" s="4" t="s">
        <v>7</v>
      </c>
      <c r="F346" s="10">
        <v>40500</v>
      </c>
    </row>
    <row r="347" spans="1:6" ht="17.25">
      <c r="A347" s="9">
        <v>45194</v>
      </c>
      <c r="B347" s="6" t="s">
        <v>44</v>
      </c>
      <c r="C347" s="3" t="s">
        <v>12</v>
      </c>
      <c r="D347" s="4" t="s">
        <v>36</v>
      </c>
      <c r="E347" s="4" t="s">
        <v>7</v>
      </c>
      <c r="F347" s="10">
        <v>58500</v>
      </c>
    </row>
    <row r="348" spans="1:6" ht="17.25">
      <c r="A348" s="9">
        <v>45194</v>
      </c>
      <c r="B348" s="6" t="s">
        <v>43</v>
      </c>
      <c r="C348" s="3" t="s">
        <v>15</v>
      </c>
      <c r="D348" s="4" t="s">
        <v>36</v>
      </c>
      <c r="E348" s="4" t="s">
        <v>7</v>
      </c>
      <c r="F348" s="10">
        <v>63000</v>
      </c>
    </row>
    <row r="349" spans="1:6" ht="17.25">
      <c r="A349" s="9">
        <v>45199</v>
      </c>
      <c r="B349" s="6" t="s">
        <v>41</v>
      </c>
      <c r="C349" s="3" t="s">
        <v>3</v>
      </c>
      <c r="D349" s="4" t="s">
        <v>39</v>
      </c>
      <c r="E349" s="4" t="s">
        <v>2</v>
      </c>
      <c r="F349" s="10">
        <v>300780</v>
      </c>
    </row>
    <row r="350" spans="1:6" ht="17.25">
      <c r="A350" s="9">
        <v>45210</v>
      </c>
      <c r="B350" s="6" t="s">
        <v>41</v>
      </c>
      <c r="C350" s="3" t="s">
        <v>3</v>
      </c>
      <c r="D350" s="4" t="s">
        <v>39</v>
      </c>
      <c r="E350" s="4" t="s">
        <v>2</v>
      </c>
      <c r="F350" s="10">
        <v>16650</v>
      </c>
    </row>
    <row r="351" spans="1:6" ht="17.25">
      <c r="A351" s="9">
        <v>45210</v>
      </c>
      <c r="B351" s="6" t="s">
        <v>41</v>
      </c>
      <c r="C351" s="3" t="s">
        <v>3</v>
      </c>
      <c r="D351" s="4" t="s">
        <v>35</v>
      </c>
      <c r="E351" s="4" t="s">
        <v>9</v>
      </c>
      <c r="F351" s="10">
        <v>445500</v>
      </c>
    </row>
    <row r="352" spans="1:6" ht="17.25">
      <c r="A352" s="9">
        <v>45211</v>
      </c>
      <c r="B352" s="6" t="s">
        <v>42</v>
      </c>
      <c r="C352" s="3" t="s">
        <v>23</v>
      </c>
      <c r="D352" s="4" t="s">
        <v>36</v>
      </c>
      <c r="E352" s="4" t="s">
        <v>24</v>
      </c>
      <c r="F352" s="10">
        <v>135000</v>
      </c>
    </row>
    <row r="353" spans="1:6" ht="17.25">
      <c r="A353" s="9">
        <v>45211</v>
      </c>
      <c r="B353" s="6" t="s">
        <v>43</v>
      </c>
      <c r="C353" s="3" t="s">
        <v>15</v>
      </c>
      <c r="D353" s="4" t="s">
        <v>35</v>
      </c>
      <c r="E353" s="4" t="s">
        <v>32</v>
      </c>
      <c r="F353" s="10">
        <v>49500</v>
      </c>
    </row>
    <row r="354" spans="1:6" ht="17.25">
      <c r="A354" s="9">
        <v>45211</v>
      </c>
      <c r="B354" s="6" t="s">
        <v>44</v>
      </c>
      <c r="C354" s="3" t="s">
        <v>12</v>
      </c>
      <c r="D354" s="4" t="s">
        <v>36</v>
      </c>
      <c r="E354" s="4" t="s">
        <v>24</v>
      </c>
      <c r="F354" s="10">
        <v>61200</v>
      </c>
    </row>
    <row r="355" spans="1:6" ht="17.25">
      <c r="A355" s="9">
        <v>45208</v>
      </c>
      <c r="B355" s="6" t="s">
        <v>41</v>
      </c>
      <c r="C355" s="3" t="s">
        <v>3</v>
      </c>
      <c r="D355" s="4" t="s">
        <v>35</v>
      </c>
      <c r="E355" s="4" t="s">
        <v>9</v>
      </c>
      <c r="F355" s="10">
        <v>49500</v>
      </c>
    </row>
    <row r="356" spans="1:6" ht="17.25">
      <c r="A356" s="9">
        <v>45209</v>
      </c>
      <c r="B356" s="6" t="s">
        <v>45</v>
      </c>
      <c r="C356" s="3" t="s">
        <v>0</v>
      </c>
      <c r="D356" s="4" t="s">
        <v>37</v>
      </c>
      <c r="E356" s="4" t="s">
        <v>8</v>
      </c>
      <c r="F356" s="10">
        <v>26910</v>
      </c>
    </row>
    <row r="357" spans="1:6" ht="17.25">
      <c r="A357" s="9">
        <v>45209</v>
      </c>
      <c r="B357" s="6" t="s">
        <v>42</v>
      </c>
      <c r="C357" s="3" t="s">
        <v>4</v>
      </c>
      <c r="D357" s="4" t="s">
        <v>37</v>
      </c>
      <c r="E357" s="4" t="s">
        <v>11</v>
      </c>
      <c r="F357" s="10">
        <v>40500</v>
      </c>
    </row>
    <row r="358" spans="1:6" ht="17.25">
      <c r="A358" s="9">
        <v>45210</v>
      </c>
      <c r="B358" s="6" t="s">
        <v>42</v>
      </c>
      <c r="C358" s="3" t="s">
        <v>4</v>
      </c>
      <c r="D358" s="4" t="s">
        <v>38</v>
      </c>
      <c r="E358" s="4" t="s">
        <v>6</v>
      </c>
      <c r="F358" s="10">
        <v>135000</v>
      </c>
    </row>
    <row r="359" spans="1:6" ht="17.25">
      <c r="A359" s="9">
        <v>45210</v>
      </c>
      <c r="B359" s="6" t="s">
        <v>44</v>
      </c>
      <c r="C359" s="3" t="s">
        <v>12</v>
      </c>
      <c r="D359" s="4" t="s">
        <v>38</v>
      </c>
      <c r="E359" s="4" t="s">
        <v>6</v>
      </c>
      <c r="F359" s="10">
        <v>108000</v>
      </c>
    </row>
    <row r="360" spans="1:6" ht="17.25">
      <c r="A360" s="9">
        <v>45211</v>
      </c>
      <c r="B360" s="6" t="s">
        <v>44</v>
      </c>
      <c r="C360" s="3" t="s">
        <v>1</v>
      </c>
      <c r="D360" s="4" t="s">
        <v>39</v>
      </c>
      <c r="E360" s="4" t="s">
        <v>2</v>
      </c>
      <c r="F360" s="10">
        <v>267300</v>
      </c>
    </row>
    <row r="361" spans="1:6" ht="17.25">
      <c r="A361" s="9">
        <v>45211</v>
      </c>
      <c r="B361" s="6" t="s">
        <v>43</v>
      </c>
      <c r="C361" s="3" t="s">
        <v>5</v>
      </c>
      <c r="D361" s="4" t="s">
        <v>35</v>
      </c>
      <c r="E361" s="4" t="s">
        <v>9</v>
      </c>
      <c r="F361" s="10">
        <v>333000</v>
      </c>
    </row>
    <row r="362" spans="1:6" ht="17.25">
      <c r="A362" s="9">
        <v>45211</v>
      </c>
      <c r="B362" s="6" t="s">
        <v>41</v>
      </c>
      <c r="C362" s="3" t="s">
        <v>19</v>
      </c>
      <c r="D362" s="4" t="s">
        <v>38</v>
      </c>
      <c r="E362" s="4" t="s">
        <v>20</v>
      </c>
      <c r="F362" s="10">
        <v>216000</v>
      </c>
    </row>
    <row r="363" spans="1:6" ht="17.25">
      <c r="A363" s="9">
        <v>45208</v>
      </c>
      <c r="B363" s="6" t="s">
        <v>45</v>
      </c>
      <c r="C363" s="3" t="s">
        <v>21</v>
      </c>
      <c r="D363" s="4" t="s">
        <v>39</v>
      </c>
      <c r="E363" s="4" t="s">
        <v>13</v>
      </c>
      <c r="F363" s="10">
        <v>405000</v>
      </c>
    </row>
    <row r="364" spans="1:6" ht="17.25">
      <c r="A364" s="9">
        <v>45209</v>
      </c>
      <c r="B364" s="6" t="s">
        <v>45</v>
      </c>
      <c r="C364" s="3" t="s">
        <v>21</v>
      </c>
      <c r="D364" s="4" t="s">
        <v>38</v>
      </c>
      <c r="E364" s="4" t="s">
        <v>20</v>
      </c>
      <c r="F364" s="10">
        <v>126000</v>
      </c>
    </row>
    <row r="365" spans="1:6" ht="17.25">
      <c r="A365" s="9">
        <v>45209</v>
      </c>
      <c r="B365" s="6" t="s">
        <v>42</v>
      </c>
      <c r="C365" s="3" t="s">
        <v>23</v>
      </c>
      <c r="D365" s="4" t="s">
        <v>36</v>
      </c>
      <c r="E365" s="4" t="s">
        <v>24</v>
      </c>
      <c r="F365" s="10">
        <v>13050</v>
      </c>
    </row>
    <row r="366" spans="1:6" ht="17.25">
      <c r="A366" s="9">
        <v>45210</v>
      </c>
      <c r="B366" s="6" t="s">
        <v>42</v>
      </c>
      <c r="C366" s="3" t="s">
        <v>23</v>
      </c>
      <c r="D366" s="4" t="s">
        <v>35</v>
      </c>
      <c r="E366" s="4" t="s">
        <v>9</v>
      </c>
      <c r="F366" s="10">
        <v>70200</v>
      </c>
    </row>
    <row r="367" spans="1:6" ht="17.25">
      <c r="A367" s="9">
        <v>45213</v>
      </c>
      <c r="B367" s="6" t="s">
        <v>44</v>
      </c>
      <c r="C367" s="3" t="s">
        <v>1</v>
      </c>
      <c r="D367" s="4" t="s">
        <v>37</v>
      </c>
      <c r="E367" s="4" t="s">
        <v>8</v>
      </c>
      <c r="F367" s="10">
        <v>288000</v>
      </c>
    </row>
    <row r="368" spans="1:6">
      <c r="A368" s="9">
        <v>45214</v>
      </c>
      <c r="B368" s="6" t="s">
        <v>42</v>
      </c>
      <c r="C368" s="3" t="s">
        <v>4</v>
      </c>
      <c r="D368" s="4" t="s">
        <v>38</v>
      </c>
      <c r="E368" s="4" t="s">
        <v>6</v>
      </c>
      <c r="F368" s="11">
        <v>158000</v>
      </c>
    </row>
    <row r="369" spans="1:6">
      <c r="A369" s="9">
        <v>45215</v>
      </c>
      <c r="B369" s="6" t="s">
        <v>44</v>
      </c>
      <c r="C369" s="3" t="s">
        <v>12</v>
      </c>
      <c r="D369" s="4" t="s">
        <v>39</v>
      </c>
      <c r="E369" s="4" t="s">
        <v>13</v>
      </c>
      <c r="F369" s="11">
        <v>338000</v>
      </c>
    </row>
    <row r="370" spans="1:6">
      <c r="A370" s="9">
        <v>45217</v>
      </c>
      <c r="B370" s="6" t="s">
        <v>44</v>
      </c>
      <c r="C370" s="3" t="s">
        <v>12</v>
      </c>
      <c r="D370" s="4" t="s">
        <v>35</v>
      </c>
      <c r="E370" s="4" t="s">
        <v>9</v>
      </c>
      <c r="F370" s="11">
        <v>73400</v>
      </c>
    </row>
    <row r="371" spans="1:6">
      <c r="A371" s="9">
        <v>45217</v>
      </c>
      <c r="B371" s="6" t="s">
        <v>41</v>
      </c>
      <c r="C371" s="3" t="s">
        <v>3</v>
      </c>
      <c r="D371" s="4" t="s">
        <v>39</v>
      </c>
      <c r="E371" s="4" t="s">
        <v>2</v>
      </c>
      <c r="F371" s="11">
        <v>71600</v>
      </c>
    </row>
    <row r="372" spans="1:6">
      <c r="A372" s="9">
        <v>45217</v>
      </c>
      <c r="B372" s="6" t="s">
        <v>41</v>
      </c>
      <c r="C372" s="3" t="s">
        <v>3</v>
      </c>
      <c r="D372" s="4" t="s">
        <v>36</v>
      </c>
      <c r="E372" s="4" t="s">
        <v>7</v>
      </c>
      <c r="F372" s="11">
        <v>63500</v>
      </c>
    </row>
    <row r="373" spans="1:6">
      <c r="A373" s="9">
        <v>45218</v>
      </c>
      <c r="B373" s="6" t="s">
        <v>45</v>
      </c>
      <c r="C373" s="3" t="s">
        <v>0</v>
      </c>
      <c r="D373" s="4" t="s">
        <v>39</v>
      </c>
      <c r="E373" s="4" t="s">
        <v>2</v>
      </c>
      <c r="F373" s="11">
        <v>573000</v>
      </c>
    </row>
    <row r="374" spans="1:6">
      <c r="A374" s="9">
        <v>45218</v>
      </c>
      <c r="B374" s="6" t="s">
        <v>45</v>
      </c>
      <c r="C374" s="3" t="s">
        <v>21</v>
      </c>
      <c r="D374" s="4" t="s">
        <v>40</v>
      </c>
      <c r="E374" s="4" t="s">
        <v>10</v>
      </c>
      <c r="F374" s="11">
        <v>67500</v>
      </c>
    </row>
    <row r="375" spans="1:6">
      <c r="A375" s="9">
        <v>45219</v>
      </c>
      <c r="B375" s="6" t="s">
        <v>45</v>
      </c>
      <c r="C375" s="3" t="s">
        <v>0</v>
      </c>
      <c r="D375" s="4" t="s">
        <v>35</v>
      </c>
      <c r="E375" s="4" t="s">
        <v>9</v>
      </c>
      <c r="F375" s="11">
        <v>133500</v>
      </c>
    </row>
    <row r="376" spans="1:6">
      <c r="A376" s="9">
        <v>45219</v>
      </c>
      <c r="B376" s="6" t="s">
        <v>42</v>
      </c>
      <c r="C376" s="3" t="s">
        <v>4</v>
      </c>
      <c r="D376" s="4" t="s">
        <v>40</v>
      </c>
      <c r="E376" s="4" t="s">
        <v>10</v>
      </c>
      <c r="F376" s="11">
        <v>67500</v>
      </c>
    </row>
    <row r="377" spans="1:6">
      <c r="A377" s="9">
        <v>45219</v>
      </c>
      <c r="B377" s="6" t="s">
        <v>44</v>
      </c>
      <c r="C377" s="3" t="s">
        <v>12</v>
      </c>
      <c r="D377" s="4" t="s">
        <v>40</v>
      </c>
      <c r="E377" s="4" t="s">
        <v>10</v>
      </c>
      <c r="F377" s="11">
        <v>67500</v>
      </c>
    </row>
    <row r="378" spans="1:6">
      <c r="A378" s="9">
        <v>45219</v>
      </c>
      <c r="B378" s="6" t="s">
        <v>43</v>
      </c>
      <c r="C378" s="3" t="s">
        <v>15</v>
      </c>
      <c r="D378" s="4" t="s">
        <v>40</v>
      </c>
      <c r="E378" s="4" t="s">
        <v>10</v>
      </c>
      <c r="F378" s="11">
        <v>67500</v>
      </c>
    </row>
    <row r="379" spans="1:6">
      <c r="A379" s="9">
        <v>45219</v>
      </c>
      <c r="B379" s="6" t="s">
        <v>45</v>
      </c>
      <c r="C379" s="3" t="s">
        <v>21</v>
      </c>
      <c r="D379" s="4" t="s">
        <v>40</v>
      </c>
      <c r="E379" s="4" t="s">
        <v>10</v>
      </c>
      <c r="F379" s="11">
        <v>67500</v>
      </c>
    </row>
    <row r="380" spans="1:6">
      <c r="A380" s="9">
        <v>45220</v>
      </c>
      <c r="B380" s="6" t="s">
        <v>44</v>
      </c>
      <c r="C380" s="3" t="s">
        <v>12</v>
      </c>
      <c r="D380" s="4" t="s">
        <v>39</v>
      </c>
      <c r="E380" s="4" t="s">
        <v>2</v>
      </c>
      <c r="F380" s="11">
        <v>123000</v>
      </c>
    </row>
    <row r="381" spans="1:6">
      <c r="A381" s="9">
        <v>45223</v>
      </c>
      <c r="B381" s="6" t="s">
        <v>43</v>
      </c>
      <c r="C381" s="3" t="s">
        <v>15</v>
      </c>
      <c r="D381" s="4" t="s">
        <v>35</v>
      </c>
      <c r="E381" s="4" t="s">
        <v>9</v>
      </c>
      <c r="F381" s="11">
        <v>73000</v>
      </c>
    </row>
    <row r="382" spans="1:6">
      <c r="A382" s="9">
        <v>45223</v>
      </c>
      <c r="B382" s="6" t="s">
        <v>43</v>
      </c>
      <c r="C382" s="3" t="s">
        <v>15</v>
      </c>
      <c r="D382" s="4" t="s">
        <v>38</v>
      </c>
      <c r="E382" s="4" t="s">
        <v>20</v>
      </c>
      <c r="F382" s="11">
        <v>73000</v>
      </c>
    </row>
    <row r="383" spans="1:6">
      <c r="A383" s="9">
        <v>45223</v>
      </c>
      <c r="B383" s="6" t="s">
        <v>41</v>
      </c>
      <c r="C383" s="3" t="s">
        <v>3</v>
      </c>
      <c r="D383" s="4" t="s">
        <v>39</v>
      </c>
      <c r="E383" s="4" t="s">
        <v>2</v>
      </c>
      <c r="F383" s="11">
        <v>41500</v>
      </c>
    </row>
    <row r="384" spans="1:6">
      <c r="A384" s="9">
        <v>45224</v>
      </c>
      <c r="B384" s="6" t="s">
        <v>41</v>
      </c>
      <c r="C384" s="3" t="s">
        <v>3</v>
      </c>
      <c r="D384" s="4" t="s">
        <v>35</v>
      </c>
      <c r="E384" s="4" t="s">
        <v>9</v>
      </c>
      <c r="F384" s="11">
        <v>518000</v>
      </c>
    </row>
    <row r="385" spans="1:6">
      <c r="A385" s="9">
        <v>45224</v>
      </c>
      <c r="B385" s="6" t="s">
        <v>42</v>
      </c>
      <c r="C385" s="3" t="s">
        <v>23</v>
      </c>
      <c r="D385" s="4" t="s">
        <v>36</v>
      </c>
      <c r="E385" s="4" t="s">
        <v>24</v>
      </c>
      <c r="F385" s="11">
        <v>173000</v>
      </c>
    </row>
    <row r="386" spans="1:6">
      <c r="A386" s="9">
        <v>45224</v>
      </c>
      <c r="B386" s="6" t="s">
        <v>43</v>
      </c>
      <c r="C386" s="3" t="s">
        <v>15</v>
      </c>
      <c r="D386" s="4" t="s">
        <v>35</v>
      </c>
      <c r="E386" s="4" t="s">
        <v>32</v>
      </c>
      <c r="F386" s="11">
        <v>78000</v>
      </c>
    </row>
    <row r="387" spans="1:6">
      <c r="A387" s="9">
        <v>45224</v>
      </c>
      <c r="B387" s="6" t="s">
        <v>44</v>
      </c>
      <c r="C387" s="3" t="s">
        <v>12</v>
      </c>
      <c r="D387" s="4" t="s">
        <v>36</v>
      </c>
      <c r="E387" s="4" t="s">
        <v>24</v>
      </c>
      <c r="F387" s="11">
        <v>91000</v>
      </c>
    </row>
    <row r="388" spans="1:6">
      <c r="A388" s="9">
        <v>45241</v>
      </c>
      <c r="B388" s="6" t="s">
        <v>41</v>
      </c>
      <c r="C388" s="3" t="s">
        <v>3</v>
      </c>
      <c r="D388" s="4" t="s">
        <v>35</v>
      </c>
      <c r="E388" s="4" t="s">
        <v>9</v>
      </c>
      <c r="F388" s="11">
        <v>78000</v>
      </c>
    </row>
    <row r="389" spans="1:6">
      <c r="A389" s="9">
        <v>45241</v>
      </c>
      <c r="B389" s="6" t="s">
        <v>45</v>
      </c>
      <c r="C389" s="3" t="s">
        <v>0</v>
      </c>
      <c r="D389" s="4" t="s">
        <v>37</v>
      </c>
      <c r="E389" s="4" t="s">
        <v>8</v>
      </c>
      <c r="F389" s="11">
        <v>52900</v>
      </c>
    </row>
    <row r="390" spans="1:6">
      <c r="A390" s="9">
        <v>45242</v>
      </c>
      <c r="B390" s="6" t="s">
        <v>42</v>
      </c>
      <c r="C390" s="3" t="s">
        <v>4</v>
      </c>
      <c r="D390" s="4" t="s">
        <v>37</v>
      </c>
      <c r="E390" s="4" t="s">
        <v>11</v>
      </c>
      <c r="F390" s="11">
        <v>68000</v>
      </c>
    </row>
    <row r="391" spans="1:6">
      <c r="A391" s="9">
        <v>45242</v>
      </c>
      <c r="B391" s="6" t="s">
        <v>42</v>
      </c>
      <c r="C391" s="3" t="s">
        <v>4</v>
      </c>
      <c r="D391" s="4" t="s">
        <v>38</v>
      </c>
      <c r="E391" s="4" t="s">
        <v>6</v>
      </c>
      <c r="F391" s="11">
        <v>173000</v>
      </c>
    </row>
    <row r="392" spans="1:6">
      <c r="A392" s="9">
        <v>45242</v>
      </c>
      <c r="B392" s="6" t="s">
        <v>44</v>
      </c>
      <c r="C392" s="3" t="s">
        <v>12</v>
      </c>
      <c r="D392" s="4" t="s">
        <v>38</v>
      </c>
      <c r="E392" s="4" t="s">
        <v>6</v>
      </c>
      <c r="F392" s="11">
        <v>143000</v>
      </c>
    </row>
    <row r="393" spans="1:6">
      <c r="A393" s="9">
        <v>45239</v>
      </c>
      <c r="B393" s="6" t="s">
        <v>44</v>
      </c>
      <c r="C393" s="3" t="s">
        <v>1</v>
      </c>
      <c r="D393" s="4" t="s">
        <v>39</v>
      </c>
      <c r="E393" s="4" t="s">
        <v>2</v>
      </c>
      <c r="F393" s="11">
        <v>320000</v>
      </c>
    </row>
    <row r="394" spans="1:6">
      <c r="A394" s="9">
        <v>45240</v>
      </c>
      <c r="B394" s="6" t="s">
        <v>43</v>
      </c>
      <c r="C394" s="3" t="s">
        <v>5</v>
      </c>
      <c r="D394" s="4" t="s">
        <v>35</v>
      </c>
      <c r="E394" s="4" t="s">
        <v>9</v>
      </c>
      <c r="F394" s="11">
        <v>393000</v>
      </c>
    </row>
    <row r="395" spans="1:6">
      <c r="A395" s="9">
        <v>45240</v>
      </c>
      <c r="B395" s="6" t="s">
        <v>41</v>
      </c>
      <c r="C395" s="3" t="s">
        <v>19</v>
      </c>
      <c r="D395" s="4" t="s">
        <v>38</v>
      </c>
      <c r="E395" s="4" t="s">
        <v>20</v>
      </c>
      <c r="F395" s="11">
        <v>263000</v>
      </c>
    </row>
    <row r="396" spans="1:6">
      <c r="A396" s="9">
        <v>45241</v>
      </c>
      <c r="B396" s="6" t="s">
        <v>45</v>
      </c>
      <c r="C396" s="3" t="s">
        <v>21</v>
      </c>
      <c r="D396" s="4" t="s">
        <v>39</v>
      </c>
      <c r="E396" s="4" t="s">
        <v>13</v>
      </c>
      <c r="F396" s="11">
        <v>473000</v>
      </c>
    </row>
    <row r="397" spans="1:6">
      <c r="A397" s="9">
        <v>45241</v>
      </c>
      <c r="B397" s="6" t="s">
        <v>45</v>
      </c>
      <c r="C397" s="3" t="s">
        <v>21</v>
      </c>
      <c r="D397" s="4" t="s">
        <v>38</v>
      </c>
      <c r="E397" s="4" t="s">
        <v>20</v>
      </c>
      <c r="F397" s="11">
        <v>163000</v>
      </c>
    </row>
    <row r="398" spans="1:6">
      <c r="A398" s="9">
        <v>45242</v>
      </c>
      <c r="B398" s="6" t="s">
        <v>42</v>
      </c>
      <c r="C398" s="3" t="s">
        <v>23</v>
      </c>
      <c r="D398" s="4" t="s">
        <v>36</v>
      </c>
      <c r="E398" s="4" t="s">
        <v>24</v>
      </c>
      <c r="F398" s="11">
        <v>37500</v>
      </c>
    </row>
    <row r="399" spans="1:6">
      <c r="A399" s="9">
        <v>45242</v>
      </c>
      <c r="B399" s="6" t="s">
        <v>42</v>
      </c>
      <c r="C399" s="3" t="s">
        <v>23</v>
      </c>
      <c r="D399" s="4" t="s">
        <v>35</v>
      </c>
      <c r="E399" s="4" t="s">
        <v>9</v>
      </c>
      <c r="F399" s="11">
        <v>101000</v>
      </c>
    </row>
    <row r="400" spans="1:6">
      <c r="A400" s="9">
        <v>45242</v>
      </c>
      <c r="B400" s="6" t="s">
        <v>44</v>
      </c>
      <c r="C400" s="3" t="s">
        <v>1</v>
      </c>
      <c r="D400" s="4" t="s">
        <v>37</v>
      </c>
      <c r="E400" s="4" t="s">
        <v>8</v>
      </c>
      <c r="F400" s="11">
        <v>343000</v>
      </c>
    </row>
    <row r="401" spans="1:6">
      <c r="A401" s="9">
        <v>45239</v>
      </c>
      <c r="B401" s="6" t="s">
        <v>42</v>
      </c>
      <c r="C401" s="3" t="s">
        <v>4</v>
      </c>
      <c r="D401" s="4" t="s">
        <v>38</v>
      </c>
      <c r="E401" s="4" t="s">
        <v>6</v>
      </c>
      <c r="F401" s="11">
        <v>173000</v>
      </c>
    </row>
    <row r="402" spans="1:6">
      <c r="A402" s="9">
        <v>45240</v>
      </c>
      <c r="B402" s="6" t="s">
        <v>44</v>
      </c>
      <c r="C402" s="3" t="s">
        <v>12</v>
      </c>
      <c r="D402" s="4" t="s">
        <v>39</v>
      </c>
      <c r="E402" s="4" t="s">
        <v>13</v>
      </c>
      <c r="F402" s="11">
        <v>373000</v>
      </c>
    </row>
    <row r="403" spans="1:6">
      <c r="A403" s="9">
        <v>45240</v>
      </c>
      <c r="B403" s="6" t="s">
        <v>44</v>
      </c>
      <c r="C403" s="3" t="s">
        <v>12</v>
      </c>
      <c r="D403" s="4" t="s">
        <v>35</v>
      </c>
      <c r="E403" s="4" t="s">
        <v>9</v>
      </c>
      <c r="F403" s="11">
        <v>79000</v>
      </c>
    </row>
    <row r="404" spans="1:6">
      <c r="A404" s="9">
        <v>45241</v>
      </c>
      <c r="B404" s="6" t="s">
        <v>41</v>
      </c>
      <c r="C404" s="3" t="s">
        <v>3</v>
      </c>
      <c r="D404" s="4" t="s">
        <v>39</v>
      </c>
      <c r="E404" s="4" t="s">
        <v>2</v>
      </c>
      <c r="F404" s="11">
        <v>77000</v>
      </c>
    </row>
    <row r="405" spans="1:6">
      <c r="A405" s="9">
        <v>45244</v>
      </c>
      <c r="B405" s="6" t="s">
        <v>41</v>
      </c>
      <c r="C405" s="3" t="s">
        <v>3</v>
      </c>
      <c r="D405" s="4" t="s">
        <v>36</v>
      </c>
      <c r="E405" s="4" t="s">
        <v>7</v>
      </c>
      <c r="F405" s="11">
        <v>68000</v>
      </c>
    </row>
    <row r="406" spans="1:6">
      <c r="A406" s="9">
        <v>45245</v>
      </c>
      <c r="B406" s="6" t="s">
        <v>45</v>
      </c>
      <c r="C406" s="3" t="s">
        <v>0</v>
      </c>
      <c r="D406" s="4" t="s">
        <v>39</v>
      </c>
      <c r="E406" s="4" t="s">
        <v>2</v>
      </c>
      <c r="F406" s="11">
        <v>573000</v>
      </c>
    </row>
    <row r="407" spans="1:6">
      <c r="A407" s="9">
        <v>45246</v>
      </c>
      <c r="B407" s="6" t="s">
        <v>45</v>
      </c>
      <c r="C407" s="3" t="s">
        <v>21</v>
      </c>
      <c r="D407" s="4" t="s">
        <v>40</v>
      </c>
      <c r="E407" s="4" t="s">
        <v>10</v>
      </c>
      <c r="F407" s="11">
        <v>67500</v>
      </c>
    </row>
    <row r="408" spans="1:6">
      <c r="A408" s="9">
        <v>45248</v>
      </c>
      <c r="B408" s="6" t="s">
        <v>45</v>
      </c>
      <c r="C408" s="3" t="s">
        <v>0</v>
      </c>
      <c r="D408" s="4" t="s">
        <v>35</v>
      </c>
      <c r="E408" s="4" t="s">
        <v>9</v>
      </c>
      <c r="F408" s="11">
        <v>133500</v>
      </c>
    </row>
    <row r="409" spans="1:6">
      <c r="A409" s="9">
        <v>45248</v>
      </c>
      <c r="B409" s="6" t="s">
        <v>42</v>
      </c>
      <c r="C409" s="3" t="s">
        <v>4</v>
      </c>
      <c r="D409" s="4" t="s">
        <v>40</v>
      </c>
      <c r="E409" s="4" t="s">
        <v>10</v>
      </c>
      <c r="F409" s="11">
        <v>67500</v>
      </c>
    </row>
    <row r="410" spans="1:6">
      <c r="A410" s="9">
        <v>45248</v>
      </c>
      <c r="B410" s="6" t="s">
        <v>44</v>
      </c>
      <c r="C410" s="3" t="s">
        <v>12</v>
      </c>
      <c r="D410" s="4" t="s">
        <v>40</v>
      </c>
      <c r="E410" s="4" t="s">
        <v>10</v>
      </c>
      <c r="F410" s="11">
        <v>67500</v>
      </c>
    </row>
    <row r="411" spans="1:6">
      <c r="A411" s="9">
        <v>45249</v>
      </c>
      <c r="B411" s="6" t="s">
        <v>43</v>
      </c>
      <c r="C411" s="3" t="s">
        <v>15</v>
      </c>
      <c r="D411" s="4" t="s">
        <v>40</v>
      </c>
      <c r="E411" s="4" t="s">
        <v>10</v>
      </c>
      <c r="F411" s="11">
        <v>67500</v>
      </c>
    </row>
    <row r="412" spans="1:6">
      <c r="A412" s="9">
        <v>45249</v>
      </c>
      <c r="B412" s="6" t="s">
        <v>45</v>
      </c>
      <c r="C412" s="3" t="s">
        <v>21</v>
      </c>
      <c r="D412" s="4" t="s">
        <v>40</v>
      </c>
      <c r="E412" s="4" t="s">
        <v>10</v>
      </c>
      <c r="F412" s="11">
        <v>67500</v>
      </c>
    </row>
    <row r="413" spans="1:6">
      <c r="A413" s="9">
        <v>45250</v>
      </c>
      <c r="B413" s="6" t="s">
        <v>44</v>
      </c>
      <c r="C413" s="3" t="s">
        <v>12</v>
      </c>
      <c r="D413" s="4" t="s">
        <v>39</v>
      </c>
      <c r="E413" s="4" t="s">
        <v>2</v>
      </c>
      <c r="F413" s="11">
        <v>123000</v>
      </c>
    </row>
    <row r="414" spans="1:6">
      <c r="A414" s="9">
        <v>45250</v>
      </c>
      <c r="B414" s="6" t="s">
        <v>43</v>
      </c>
      <c r="C414" s="3" t="s">
        <v>15</v>
      </c>
      <c r="D414" s="4" t="s">
        <v>35</v>
      </c>
      <c r="E414" s="4" t="s">
        <v>9</v>
      </c>
      <c r="F414" s="11">
        <v>73000</v>
      </c>
    </row>
    <row r="415" spans="1:6">
      <c r="A415" s="9">
        <v>45250</v>
      </c>
      <c r="B415" s="6" t="s">
        <v>43</v>
      </c>
      <c r="C415" s="3" t="s">
        <v>15</v>
      </c>
      <c r="D415" s="4" t="s">
        <v>38</v>
      </c>
      <c r="E415" s="4" t="s">
        <v>20</v>
      </c>
      <c r="F415" s="11">
        <v>73000</v>
      </c>
    </row>
    <row r="416" spans="1:6">
      <c r="A416" s="9">
        <v>45250</v>
      </c>
      <c r="B416" s="6" t="s">
        <v>41</v>
      </c>
      <c r="C416" s="3" t="s">
        <v>3</v>
      </c>
      <c r="D416" s="4" t="s">
        <v>37</v>
      </c>
      <c r="E416" s="4" t="s">
        <v>8</v>
      </c>
      <c r="F416" s="11">
        <v>177000</v>
      </c>
    </row>
    <row r="417" spans="1:6">
      <c r="A417" s="9">
        <v>45250</v>
      </c>
      <c r="B417" s="6" t="s">
        <v>41</v>
      </c>
      <c r="C417" s="3" t="s">
        <v>3</v>
      </c>
      <c r="D417" s="4" t="s">
        <v>36</v>
      </c>
      <c r="E417" s="4" t="s">
        <v>7</v>
      </c>
      <c r="F417" s="11">
        <v>68000</v>
      </c>
    </row>
    <row r="418" spans="1:6">
      <c r="A418" s="9">
        <v>45251</v>
      </c>
      <c r="B418" s="6" t="s">
        <v>45</v>
      </c>
      <c r="C418" s="3" t="s">
        <v>21</v>
      </c>
      <c r="D418" s="4" t="s">
        <v>36</v>
      </c>
      <c r="E418" s="4" t="s">
        <v>7</v>
      </c>
      <c r="F418" s="11">
        <v>68000</v>
      </c>
    </row>
    <row r="419" spans="1:6">
      <c r="A419" s="9">
        <v>45254</v>
      </c>
      <c r="B419" s="6" t="s">
        <v>44</v>
      </c>
      <c r="C419" s="3" t="s">
        <v>12</v>
      </c>
      <c r="D419" s="4" t="s">
        <v>36</v>
      </c>
      <c r="E419" s="4" t="s">
        <v>7</v>
      </c>
      <c r="F419" s="11">
        <v>88000</v>
      </c>
    </row>
    <row r="420" spans="1:6">
      <c r="A420" s="9">
        <v>45254</v>
      </c>
      <c r="B420" s="6" t="s">
        <v>43</v>
      </c>
      <c r="C420" s="3" t="s">
        <v>15</v>
      </c>
      <c r="D420" s="4" t="s">
        <v>36</v>
      </c>
      <c r="E420" s="4" t="s">
        <v>7</v>
      </c>
      <c r="F420" s="11">
        <v>93000</v>
      </c>
    </row>
    <row r="421" spans="1:6">
      <c r="A421" s="9">
        <v>45254</v>
      </c>
      <c r="B421" s="6" t="s">
        <v>41</v>
      </c>
      <c r="C421" s="3" t="s">
        <v>3</v>
      </c>
      <c r="D421" s="4" t="s">
        <v>39</v>
      </c>
      <c r="E421" s="4" t="s">
        <v>2</v>
      </c>
      <c r="F421" s="11">
        <v>357200</v>
      </c>
    </row>
    <row r="422" spans="1:6">
      <c r="A422" s="9">
        <v>45255</v>
      </c>
      <c r="B422" s="6" t="s">
        <v>41</v>
      </c>
      <c r="C422" s="3" t="s">
        <v>3</v>
      </c>
      <c r="D422" s="4" t="s">
        <v>39</v>
      </c>
      <c r="E422" s="4" t="s">
        <v>2</v>
      </c>
      <c r="F422" s="11">
        <v>41500</v>
      </c>
    </row>
    <row r="423" spans="1:6">
      <c r="A423" s="9">
        <v>45255</v>
      </c>
      <c r="B423" s="6" t="s">
        <v>41</v>
      </c>
      <c r="C423" s="3" t="s">
        <v>3</v>
      </c>
      <c r="D423" s="4" t="s">
        <v>35</v>
      </c>
      <c r="E423" s="4" t="s">
        <v>9</v>
      </c>
      <c r="F423" s="11">
        <v>518000</v>
      </c>
    </row>
    <row r="424" spans="1:6">
      <c r="A424" s="9">
        <v>45255</v>
      </c>
      <c r="B424" s="6" t="s">
        <v>42</v>
      </c>
      <c r="C424" s="3" t="s">
        <v>23</v>
      </c>
      <c r="D424" s="4" t="s">
        <v>36</v>
      </c>
      <c r="E424" s="4" t="s">
        <v>24</v>
      </c>
      <c r="F424" s="11">
        <v>173000</v>
      </c>
    </row>
    <row r="425" spans="1:6">
      <c r="A425" s="9">
        <v>45255</v>
      </c>
      <c r="B425" s="6" t="s">
        <v>43</v>
      </c>
      <c r="C425" s="3" t="s">
        <v>15</v>
      </c>
      <c r="D425" s="4" t="s">
        <v>35</v>
      </c>
      <c r="E425" s="4" t="s">
        <v>32</v>
      </c>
      <c r="F425" s="11">
        <v>78000</v>
      </c>
    </row>
    <row r="426" spans="1:6">
      <c r="A426" s="9">
        <v>45260</v>
      </c>
      <c r="B426" s="6" t="s">
        <v>44</v>
      </c>
      <c r="C426" s="3" t="s">
        <v>12</v>
      </c>
      <c r="D426" s="4" t="s">
        <v>36</v>
      </c>
      <c r="E426" s="4" t="s">
        <v>24</v>
      </c>
      <c r="F426" s="11">
        <v>91000</v>
      </c>
    </row>
    <row r="427" spans="1:6">
      <c r="A427" s="9">
        <v>45271</v>
      </c>
      <c r="B427" s="6" t="s">
        <v>41</v>
      </c>
      <c r="C427" s="3" t="s">
        <v>3</v>
      </c>
      <c r="D427" s="4" t="s">
        <v>35</v>
      </c>
      <c r="E427" s="4" t="s">
        <v>9</v>
      </c>
      <c r="F427" s="11">
        <v>78000</v>
      </c>
    </row>
    <row r="428" spans="1:6">
      <c r="A428" s="9">
        <v>45271</v>
      </c>
      <c r="B428" s="6" t="s">
        <v>45</v>
      </c>
      <c r="C428" s="3" t="s">
        <v>0</v>
      </c>
      <c r="D428" s="4" t="s">
        <v>37</v>
      </c>
      <c r="E428" s="4" t="s">
        <v>8</v>
      </c>
      <c r="F428" s="11">
        <v>52900</v>
      </c>
    </row>
    <row r="429" spans="1:6">
      <c r="A429" s="9">
        <v>45272</v>
      </c>
      <c r="B429" s="6" t="s">
        <v>42</v>
      </c>
      <c r="C429" s="3" t="s">
        <v>4</v>
      </c>
      <c r="D429" s="4" t="s">
        <v>37</v>
      </c>
      <c r="E429" s="4" t="s">
        <v>11</v>
      </c>
      <c r="F429" s="11">
        <v>68000</v>
      </c>
    </row>
    <row r="430" spans="1:6">
      <c r="A430" s="9">
        <v>45272</v>
      </c>
      <c r="B430" s="6" t="s">
        <v>42</v>
      </c>
      <c r="C430" s="3" t="s">
        <v>4</v>
      </c>
      <c r="D430" s="4" t="s">
        <v>38</v>
      </c>
      <c r="E430" s="4" t="s">
        <v>6</v>
      </c>
      <c r="F430" s="11">
        <v>173000</v>
      </c>
    </row>
    <row r="431" spans="1:6">
      <c r="A431" s="9">
        <v>45272</v>
      </c>
      <c r="B431" s="6" t="s">
        <v>44</v>
      </c>
      <c r="C431" s="3" t="s">
        <v>12</v>
      </c>
      <c r="D431" s="4" t="s">
        <v>38</v>
      </c>
      <c r="E431" s="4" t="s">
        <v>6</v>
      </c>
      <c r="F431" s="11">
        <v>143000</v>
      </c>
    </row>
    <row r="432" spans="1:6">
      <c r="A432" s="9">
        <v>45269</v>
      </c>
      <c r="B432" s="6" t="s">
        <v>44</v>
      </c>
      <c r="C432" s="3" t="s">
        <v>1</v>
      </c>
      <c r="D432" s="4" t="s">
        <v>39</v>
      </c>
      <c r="E432" s="4" t="s">
        <v>2</v>
      </c>
      <c r="F432" s="11">
        <v>320000</v>
      </c>
    </row>
    <row r="433" spans="1:6">
      <c r="A433" s="9">
        <v>45270</v>
      </c>
      <c r="B433" s="6" t="s">
        <v>49</v>
      </c>
      <c r="C433" s="3" t="s">
        <v>46</v>
      </c>
      <c r="D433" s="4" t="s">
        <v>35</v>
      </c>
      <c r="E433" s="4" t="s">
        <v>9</v>
      </c>
      <c r="F433" s="11">
        <v>393000</v>
      </c>
    </row>
    <row r="434" spans="1:6">
      <c r="A434" s="9">
        <v>45270</v>
      </c>
      <c r="B434" s="6" t="s">
        <v>50</v>
      </c>
      <c r="C434" s="3" t="s">
        <v>47</v>
      </c>
      <c r="D434" s="4" t="s">
        <v>38</v>
      </c>
      <c r="E434" s="4" t="s">
        <v>20</v>
      </c>
      <c r="F434" s="11">
        <v>263000</v>
      </c>
    </row>
    <row r="435" spans="1:6">
      <c r="A435" s="9">
        <v>45271</v>
      </c>
      <c r="B435" s="6" t="s">
        <v>51</v>
      </c>
      <c r="C435" s="3" t="s">
        <v>48</v>
      </c>
      <c r="D435" s="4" t="s">
        <v>39</v>
      </c>
      <c r="E435" s="4" t="s">
        <v>13</v>
      </c>
      <c r="F435" s="11">
        <v>473000</v>
      </c>
    </row>
    <row r="436" spans="1:6">
      <c r="A436" s="9">
        <v>45271</v>
      </c>
      <c r="B436" s="6" t="s">
        <v>52</v>
      </c>
      <c r="C436" s="3" t="s">
        <v>53</v>
      </c>
      <c r="D436" s="4" t="s">
        <v>38</v>
      </c>
      <c r="E436" s="4" t="s">
        <v>20</v>
      </c>
      <c r="F436" s="11">
        <v>163000</v>
      </c>
    </row>
    <row r="437" spans="1:6">
      <c r="A437" s="9">
        <v>45272</v>
      </c>
      <c r="B437" s="6" t="s">
        <v>42</v>
      </c>
      <c r="C437" s="3" t="s">
        <v>23</v>
      </c>
      <c r="D437" s="4" t="s">
        <v>36</v>
      </c>
      <c r="E437" s="4" t="s">
        <v>24</v>
      </c>
      <c r="F437" s="11">
        <v>37500</v>
      </c>
    </row>
    <row r="438" spans="1:6">
      <c r="A438" s="9">
        <v>45272</v>
      </c>
      <c r="B438" s="6" t="s">
        <v>42</v>
      </c>
      <c r="C438" s="3" t="s">
        <v>23</v>
      </c>
      <c r="D438" s="4" t="s">
        <v>35</v>
      </c>
      <c r="E438" s="4" t="s">
        <v>9</v>
      </c>
      <c r="F438" s="11">
        <v>101000</v>
      </c>
    </row>
    <row r="439" spans="1:6">
      <c r="A439" s="9">
        <v>45272</v>
      </c>
      <c r="B439" s="6" t="s">
        <v>44</v>
      </c>
      <c r="C439" s="3" t="s">
        <v>1</v>
      </c>
      <c r="D439" s="4" t="s">
        <v>37</v>
      </c>
      <c r="E439" s="4" t="s">
        <v>8</v>
      </c>
      <c r="F439" s="11">
        <v>343000</v>
      </c>
    </row>
    <row r="440" spans="1:6">
      <c r="A440" s="9">
        <v>45269</v>
      </c>
      <c r="B440" s="6" t="s">
        <v>42</v>
      </c>
      <c r="C440" s="3" t="s">
        <v>4</v>
      </c>
      <c r="D440" s="4" t="s">
        <v>38</v>
      </c>
      <c r="E440" s="4" t="s">
        <v>6</v>
      </c>
      <c r="F440" s="11">
        <v>173000</v>
      </c>
    </row>
    <row r="441" spans="1:6">
      <c r="A441" s="9">
        <v>45270</v>
      </c>
      <c r="B441" s="6" t="s">
        <v>44</v>
      </c>
      <c r="C441" s="3" t="s">
        <v>12</v>
      </c>
      <c r="D441" s="4" t="s">
        <v>39</v>
      </c>
      <c r="E441" s="4" t="s">
        <v>13</v>
      </c>
      <c r="F441" s="11">
        <v>373000</v>
      </c>
    </row>
    <row r="442" spans="1:6">
      <c r="A442" s="9">
        <v>45270</v>
      </c>
      <c r="B442" s="6" t="s">
        <v>44</v>
      </c>
      <c r="C442" s="3" t="s">
        <v>12</v>
      </c>
      <c r="D442" s="4" t="s">
        <v>35</v>
      </c>
      <c r="E442" s="4" t="s">
        <v>9</v>
      </c>
      <c r="F442" s="11">
        <v>79000</v>
      </c>
    </row>
    <row r="443" spans="1:6">
      <c r="A443" s="9">
        <v>45271</v>
      </c>
      <c r="B443" s="6" t="s">
        <v>49</v>
      </c>
      <c r="C443" s="3" t="s">
        <v>46</v>
      </c>
      <c r="D443" s="4" t="s">
        <v>39</v>
      </c>
      <c r="E443" s="4" t="s">
        <v>2</v>
      </c>
      <c r="F443" s="11">
        <v>77000</v>
      </c>
    </row>
    <row r="444" spans="1:6">
      <c r="A444" s="9">
        <v>45274</v>
      </c>
      <c r="B444" s="6" t="s">
        <v>50</v>
      </c>
      <c r="C444" s="3" t="s">
        <v>47</v>
      </c>
      <c r="D444" s="4" t="s">
        <v>36</v>
      </c>
      <c r="E444" s="4" t="s">
        <v>7</v>
      </c>
      <c r="F444" s="11">
        <v>68000</v>
      </c>
    </row>
    <row r="445" spans="1:6">
      <c r="A445" s="9">
        <v>45275</v>
      </c>
      <c r="B445" s="6" t="s">
        <v>51</v>
      </c>
      <c r="C445" s="3" t="s">
        <v>48</v>
      </c>
      <c r="D445" s="4" t="s">
        <v>39</v>
      </c>
      <c r="E445" s="4" t="s">
        <v>2</v>
      </c>
      <c r="F445" s="11">
        <v>573000</v>
      </c>
    </row>
    <row r="446" spans="1:6">
      <c r="A446" s="9">
        <v>45276</v>
      </c>
      <c r="B446" s="6" t="s">
        <v>52</v>
      </c>
      <c r="C446" s="3" t="s">
        <v>53</v>
      </c>
      <c r="D446" s="4" t="s">
        <v>40</v>
      </c>
      <c r="E446" s="4" t="s">
        <v>10</v>
      </c>
      <c r="F446" s="11">
        <v>67500</v>
      </c>
    </row>
    <row r="447" spans="1:6">
      <c r="A447" s="9">
        <v>45278</v>
      </c>
      <c r="B447" s="6" t="s">
        <v>45</v>
      </c>
      <c r="C447" s="3" t="s">
        <v>0</v>
      </c>
      <c r="D447" s="4" t="s">
        <v>35</v>
      </c>
      <c r="E447" s="4" t="s">
        <v>9</v>
      </c>
      <c r="F447" s="11">
        <v>133500</v>
      </c>
    </row>
    <row r="448" spans="1:6">
      <c r="A448" s="9">
        <v>45278</v>
      </c>
      <c r="B448" s="6" t="s">
        <v>41</v>
      </c>
      <c r="C448" s="3" t="s">
        <v>3</v>
      </c>
      <c r="D448" s="4" t="s">
        <v>39</v>
      </c>
      <c r="E448" s="4" t="s">
        <v>2</v>
      </c>
      <c r="F448" s="11">
        <v>41500</v>
      </c>
    </row>
    <row r="449" spans="1:6">
      <c r="A449" s="9">
        <v>45278</v>
      </c>
      <c r="B449" s="6" t="s">
        <v>41</v>
      </c>
      <c r="C449" s="3" t="s">
        <v>3</v>
      </c>
      <c r="D449" s="4" t="s">
        <v>35</v>
      </c>
      <c r="E449" s="4" t="s">
        <v>9</v>
      </c>
      <c r="F449" s="11">
        <v>518000</v>
      </c>
    </row>
    <row r="450" spans="1:6">
      <c r="A450" s="9">
        <v>45279</v>
      </c>
      <c r="B450" s="6" t="s">
        <v>42</v>
      </c>
      <c r="C450" s="3" t="s">
        <v>23</v>
      </c>
      <c r="D450" s="4" t="s">
        <v>36</v>
      </c>
      <c r="E450" s="4" t="s">
        <v>24</v>
      </c>
      <c r="F450" s="11">
        <v>173000</v>
      </c>
    </row>
    <row r="451" spans="1:6">
      <c r="A451" s="9">
        <v>45279</v>
      </c>
      <c r="B451" s="6" t="s">
        <v>43</v>
      </c>
      <c r="C451" s="3" t="s">
        <v>15</v>
      </c>
      <c r="D451" s="4" t="s">
        <v>35</v>
      </c>
      <c r="E451" s="4" t="s">
        <v>32</v>
      </c>
      <c r="F451" s="11">
        <v>78000</v>
      </c>
    </row>
    <row r="452" spans="1:6">
      <c r="A452" s="9">
        <v>45280</v>
      </c>
      <c r="B452" s="6" t="s">
        <v>44</v>
      </c>
      <c r="C452" s="3" t="s">
        <v>12</v>
      </c>
      <c r="D452" s="4" t="s">
        <v>36</v>
      </c>
      <c r="E452" s="4" t="s">
        <v>24</v>
      </c>
      <c r="F452" s="11">
        <v>91000</v>
      </c>
    </row>
    <row r="453" spans="1:6">
      <c r="A453" s="9">
        <v>45280</v>
      </c>
      <c r="B453" s="6" t="s">
        <v>41</v>
      </c>
      <c r="C453" s="3" t="s">
        <v>3</v>
      </c>
      <c r="D453" s="4" t="s">
        <v>35</v>
      </c>
      <c r="E453" s="4" t="s">
        <v>9</v>
      </c>
      <c r="F453" s="11">
        <v>78000</v>
      </c>
    </row>
    <row r="454" spans="1:6">
      <c r="A454" s="9">
        <v>45280</v>
      </c>
      <c r="B454" s="6" t="s">
        <v>45</v>
      </c>
      <c r="C454" s="3" t="s">
        <v>0</v>
      </c>
      <c r="D454" s="4" t="s">
        <v>37</v>
      </c>
      <c r="E454" s="4" t="s">
        <v>8</v>
      </c>
      <c r="F454" s="11">
        <v>52900</v>
      </c>
    </row>
    <row r="455" spans="1:6">
      <c r="A455" s="9">
        <v>45280</v>
      </c>
      <c r="B455" s="6" t="s">
        <v>49</v>
      </c>
      <c r="C455" s="3" t="s">
        <v>46</v>
      </c>
      <c r="D455" s="4" t="s">
        <v>37</v>
      </c>
      <c r="E455" s="4" t="s">
        <v>11</v>
      </c>
      <c r="F455" s="11">
        <v>68000</v>
      </c>
    </row>
    <row r="456" spans="1:6">
      <c r="A456" s="9">
        <v>45280</v>
      </c>
      <c r="B456" s="6" t="s">
        <v>50</v>
      </c>
      <c r="C456" s="3" t="s">
        <v>47</v>
      </c>
      <c r="D456" s="4" t="s">
        <v>38</v>
      </c>
      <c r="E456" s="4" t="s">
        <v>6</v>
      </c>
      <c r="F456" s="11">
        <v>173000</v>
      </c>
    </row>
    <row r="457" spans="1:6">
      <c r="A457" s="9">
        <v>45281</v>
      </c>
      <c r="B457" s="6" t="s">
        <v>51</v>
      </c>
      <c r="C457" s="3" t="s">
        <v>48</v>
      </c>
      <c r="D457" s="4" t="s">
        <v>38</v>
      </c>
      <c r="E457" s="4" t="s">
        <v>6</v>
      </c>
      <c r="F457" s="11">
        <v>143000</v>
      </c>
    </row>
    <row r="458" spans="1:6">
      <c r="A458" s="9">
        <v>45284</v>
      </c>
      <c r="B458" s="6" t="s">
        <v>52</v>
      </c>
      <c r="C458" s="3" t="s">
        <v>53</v>
      </c>
      <c r="D458" s="4" t="s">
        <v>39</v>
      </c>
      <c r="E458" s="4" t="s">
        <v>2</v>
      </c>
      <c r="F458" s="11">
        <v>320000</v>
      </c>
    </row>
    <row r="459" spans="1:6">
      <c r="A459" s="9">
        <v>45284</v>
      </c>
      <c r="B459" s="6" t="s">
        <v>43</v>
      </c>
      <c r="C459" s="3" t="s">
        <v>5</v>
      </c>
      <c r="D459" s="4" t="s">
        <v>35</v>
      </c>
      <c r="E459" s="4" t="s">
        <v>9</v>
      </c>
      <c r="F459" s="11">
        <v>393000</v>
      </c>
    </row>
    <row r="460" spans="1:6">
      <c r="A460" s="9">
        <v>45284</v>
      </c>
      <c r="B460" s="6" t="s">
        <v>41</v>
      </c>
      <c r="C460" s="3" t="s">
        <v>19</v>
      </c>
      <c r="D460" s="4" t="s">
        <v>38</v>
      </c>
      <c r="E460" s="4" t="s">
        <v>20</v>
      </c>
      <c r="F460" s="11">
        <v>263000</v>
      </c>
    </row>
    <row r="461" spans="1:6">
      <c r="A461" s="9">
        <v>45287</v>
      </c>
      <c r="B461" s="6" t="s">
        <v>45</v>
      </c>
      <c r="C461" s="3" t="s">
        <v>21</v>
      </c>
      <c r="D461" s="4" t="s">
        <v>39</v>
      </c>
      <c r="E461" s="4" t="s">
        <v>13</v>
      </c>
      <c r="F461" s="11">
        <v>473000</v>
      </c>
    </row>
    <row r="462" spans="1:6">
      <c r="A462" s="9">
        <v>45287</v>
      </c>
      <c r="B462" s="6" t="s">
        <v>45</v>
      </c>
      <c r="C462" s="3" t="s">
        <v>21</v>
      </c>
      <c r="D462" s="4" t="s">
        <v>38</v>
      </c>
      <c r="E462" s="4" t="s">
        <v>20</v>
      </c>
      <c r="F462" s="11">
        <v>163000</v>
      </c>
    </row>
    <row r="463" spans="1:6">
      <c r="A463" s="9">
        <v>45287</v>
      </c>
      <c r="B463" s="6" t="s">
        <v>42</v>
      </c>
      <c r="C463" s="3" t="s">
        <v>23</v>
      </c>
      <c r="D463" s="4" t="s">
        <v>36</v>
      </c>
      <c r="E463" s="4" t="s">
        <v>24</v>
      </c>
      <c r="F463" s="11">
        <v>37500</v>
      </c>
    </row>
    <row r="464" spans="1:6">
      <c r="A464" s="9">
        <v>45287</v>
      </c>
      <c r="B464" s="6" t="s">
        <v>42</v>
      </c>
      <c r="C464" s="3" t="s">
        <v>23</v>
      </c>
      <c r="D464" s="4" t="s">
        <v>35</v>
      </c>
      <c r="E464" s="4" t="s">
        <v>9</v>
      </c>
      <c r="F464" s="11">
        <v>101000</v>
      </c>
    </row>
    <row r="465" spans="1:6">
      <c r="A465" s="9">
        <v>45286</v>
      </c>
      <c r="B465" s="6" t="s">
        <v>49</v>
      </c>
      <c r="C465" s="3" t="s">
        <v>46</v>
      </c>
      <c r="D465" s="4" t="s">
        <v>35</v>
      </c>
      <c r="E465" s="4" t="s">
        <v>9</v>
      </c>
      <c r="F465" s="11">
        <v>154000</v>
      </c>
    </row>
    <row r="466" spans="1:6">
      <c r="A466" s="9">
        <v>45286</v>
      </c>
      <c r="B466" s="6" t="s">
        <v>50</v>
      </c>
      <c r="C466" s="3" t="s">
        <v>47</v>
      </c>
      <c r="D466" s="4" t="s">
        <v>39</v>
      </c>
      <c r="E466" s="4" t="s">
        <v>13</v>
      </c>
      <c r="F466" s="11">
        <v>50000</v>
      </c>
    </row>
    <row r="467" spans="1:6">
      <c r="A467" s="9">
        <v>45286</v>
      </c>
      <c r="B467" s="6" t="s">
        <v>51</v>
      </c>
      <c r="C467" s="3" t="s">
        <v>48</v>
      </c>
      <c r="D467" s="4" t="s">
        <v>38</v>
      </c>
      <c r="E467" s="4" t="s">
        <v>20</v>
      </c>
      <c r="F467" s="11">
        <v>250000</v>
      </c>
    </row>
    <row r="468" spans="1:6">
      <c r="A468" s="15">
        <v>45286</v>
      </c>
      <c r="B468" s="16" t="s">
        <v>52</v>
      </c>
      <c r="C468" s="17" t="s">
        <v>53</v>
      </c>
      <c r="D468" s="18" t="s">
        <v>36</v>
      </c>
      <c r="E468" s="18" t="s">
        <v>24</v>
      </c>
      <c r="F468" s="19">
        <v>12000</v>
      </c>
    </row>
    <row r="469" spans="1:6">
      <c r="A469" s="15">
        <v>45293</v>
      </c>
      <c r="B469" s="16" t="s">
        <v>71</v>
      </c>
      <c r="C469" s="17" t="s">
        <v>12</v>
      </c>
      <c r="D469" s="18" t="s">
        <v>36</v>
      </c>
      <c r="E469" s="18" t="s">
        <v>24</v>
      </c>
      <c r="F469" s="19">
        <v>34000</v>
      </c>
    </row>
  </sheetData>
  <sortState xmlns:xlrd2="http://schemas.microsoft.com/office/spreadsheetml/2017/richdata2" ref="A4:F38">
    <sortCondition ref="A3"/>
  </sortState>
  <phoneticPr fontId="2" type="noConversion"/>
  <pageMargins left="0.7" right="0.7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비용지출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dcterms:created xsi:type="dcterms:W3CDTF">2007-01-29T15:41:31Z</dcterms:created>
  <dcterms:modified xsi:type="dcterms:W3CDTF">2023-03-11T20:03:31Z</dcterms:modified>
</cp:coreProperties>
</file>