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작업중\"/>
    </mc:Choice>
  </mc:AlternateContent>
  <xr:revisionPtr revIDLastSave="0" documentId="13_ncr:1_{256F46B7-F99C-4AE2-9A15-1B99E8D76276}" xr6:coauthVersionLast="47" xr6:coauthVersionMax="47" xr10:uidLastSave="{00000000-0000-0000-0000-000000000000}"/>
  <bookViews>
    <workbookView xWindow="-120" yWindow="-120" windowWidth="29040" windowHeight="15720" firstSheet="1" activeTab="1" xr2:uid="{55B2AEEA-58A9-45DB-8D45-519DBDB8A3F1}"/>
  </bookViews>
  <sheets>
    <sheet name="1)FILTER 함수 기본" sheetId="7" r:id="rId1"/>
    <sheet name="이동 옵션" sheetId="3" r:id="rId2"/>
    <sheet name="연명부 (2)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3" l="1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4" i="3" l="1"/>
  <c r="C23" i="3"/>
  <c r="C22" i="3"/>
  <c r="C21" i="3"/>
  <c r="C20" i="3"/>
  <c r="C19" i="3"/>
  <c r="C18" i="3"/>
  <c r="C17" i="3"/>
  <c r="C16" i="3"/>
  <c r="C15" i="3"/>
  <c r="C13" i="3"/>
  <c r="C12" i="3"/>
  <c r="C11" i="3"/>
  <c r="C10" i="3"/>
  <c r="C9" i="3"/>
  <c r="C8" i="3"/>
  <c r="C7" i="3"/>
  <c r="C6" i="3"/>
  <c r="C5" i="3"/>
  <c r="C4" i="3"/>
  <c r="C3" i="3"/>
</calcChain>
</file>

<file path=xl/sharedStrings.xml><?xml version="1.0" encoding="utf-8"?>
<sst xmlns="http://schemas.openxmlformats.org/spreadsheetml/2006/main" count="2967" uniqueCount="2126">
  <si>
    <t>서울</t>
  </si>
  <si>
    <t>경남</t>
  </si>
  <si>
    <t>손나은</t>
  </si>
  <si>
    <t>대구</t>
  </si>
  <si>
    <t>라나무</t>
  </si>
  <si>
    <t>전남</t>
  </si>
  <si>
    <t>곽해솔</t>
  </si>
  <si>
    <t>경기북부</t>
  </si>
  <si>
    <t>안하얀</t>
  </si>
  <si>
    <t>전한샘</t>
  </si>
  <si>
    <t>전북</t>
  </si>
  <si>
    <t>주새봄</t>
  </si>
  <si>
    <t>울산</t>
  </si>
  <si>
    <t>남이룸</t>
  </si>
  <si>
    <t>경기남부</t>
  </si>
  <si>
    <t>천마루</t>
  </si>
  <si>
    <t>충남</t>
  </si>
  <si>
    <t>전설믜</t>
  </si>
  <si>
    <t>지이슬</t>
  </si>
  <si>
    <t>부산</t>
  </si>
  <si>
    <t>신보슬</t>
  </si>
  <si>
    <t>홍대솔</t>
  </si>
  <si>
    <t>경북</t>
  </si>
  <si>
    <t>안다해</t>
  </si>
  <si>
    <t>천단비</t>
  </si>
  <si>
    <t>채고운</t>
  </si>
  <si>
    <t>충북</t>
  </si>
  <si>
    <t>이빛가</t>
  </si>
  <si>
    <t>광주</t>
  </si>
  <si>
    <t>유여울</t>
  </si>
  <si>
    <t>원보미</t>
  </si>
  <si>
    <t>손우람</t>
  </si>
  <si>
    <t>대전</t>
  </si>
  <si>
    <t>홍슬미</t>
  </si>
  <si>
    <t>지빛나</t>
  </si>
  <si>
    <t>강나래</t>
  </si>
  <si>
    <t>유아리</t>
  </si>
  <si>
    <t>한슬이</t>
  </si>
  <si>
    <t>손나무</t>
  </si>
  <si>
    <t>지곱을</t>
  </si>
  <si>
    <t>이보지</t>
  </si>
  <si>
    <t>천솔비</t>
  </si>
  <si>
    <t>채다운</t>
  </si>
  <si>
    <t>인천</t>
  </si>
  <si>
    <t>장루마</t>
  </si>
  <si>
    <t>문햇님</t>
  </si>
  <si>
    <t>류하늘</t>
  </si>
  <si>
    <t>권아름</t>
  </si>
  <si>
    <t>성맑음</t>
  </si>
  <si>
    <t>노빛찬</t>
  </si>
  <si>
    <t>노다솜</t>
  </si>
  <si>
    <t>문밤비</t>
  </si>
  <si>
    <t>임솔잎</t>
  </si>
  <si>
    <t>김빛찬</t>
  </si>
  <si>
    <t>권모음</t>
  </si>
  <si>
    <t>서소리</t>
  </si>
  <si>
    <t>손소담</t>
  </si>
  <si>
    <t>신꽃님</t>
  </si>
  <si>
    <t>권로운</t>
  </si>
  <si>
    <t>류무늬</t>
  </si>
  <si>
    <t>권힘찬</t>
  </si>
  <si>
    <t>장빛내</t>
  </si>
  <si>
    <t>손단비</t>
  </si>
  <si>
    <t>손루다</t>
  </si>
  <si>
    <t>오한결</t>
  </si>
  <si>
    <t>주빛찬</t>
  </si>
  <si>
    <t>홍해봄</t>
  </si>
  <si>
    <t>민하늘</t>
  </si>
  <si>
    <t>신여름</t>
  </si>
  <si>
    <t>곽빛가</t>
  </si>
  <si>
    <t>송슬미</t>
  </si>
  <si>
    <t>김루마</t>
  </si>
  <si>
    <t>정고운</t>
  </si>
  <si>
    <t>류제나</t>
  </si>
  <si>
    <t>정한솔</t>
  </si>
  <si>
    <t>최무늬</t>
  </si>
  <si>
    <t>오다솔</t>
  </si>
  <si>
    <t>하나무</t>
  </si>
  <si>
    <t>이단비</t>
  </si>
  <si>
    <t>원나리</t>
  </si>
  <si>
    <t>유루다</t>
  </si>
  <si>
    <t>윤가온</t>
  </si>
  <si>
    <t>임슬미</t>
  </si>
  <si>
    <t>배하늬</t>
  </si>
  <si>
    <t>안보지</t>
  </si>
  <si>
    <t>엄아람</t>
  </si>
  <si>
    <t>구로운</t>
  </si>
  <si>
    <t>지보름</t>
  </si>
  <si>
    <t>곽수정</t>
  </si>
  <si>
    <t>고동녘</t>
  </si>
  <si>
    <t>구라온</t>
  </si>
  <si>
    <t>조바다</t>
  </si>
  <si>
    <t>민나루</t>
  </si>
  <si>
    <t>정잎새</t>
  </si>
  <si>
    <t>허단비</t>
  </si>
  <si>
    <t>배동녘</t>
  </si>
  <si>
    <t>권솔잎</t>
  </si>
  <si>
    <t>지보라</t>
  </si>
  <si>
    <t>강미리</t>
  </si>
  <si>
    <t>심하늬</t>
  </si>
  <si>
    <t>우새벽</t>
  </si>
  <si>
    <t>안로운</t>
  </si>
  <si>
    <t>전슬이</t>
  </si>
  <si>
    <t>권루마</t>
  </si>
  <si>
    <t>홍이슬</t>
  </si>
  <si>
    <t>우단비</t>
  </si>
  <si>
    <t>장보미</t>
  </si>
  <si>
    <t>류하루</t>
  </si>
  <si>
    <t>구다해</t>
  </si>
  <si>
    <t>윤봄이</t>
  </si>
  <si>
    <t>권둘리</t>
  </si>
  <si>
    <t>양슬비</t>
  </si>
  <si>
    <t>곽무늬</t>
  </si>
  <si>
    <t>성믿음</t>
  </si>
  <si>
    <t>양나은</t>
  </si>
  <si>
    <t>임새미</t>
  </si>
  <si>
    <t>이나리</t>
  </si>
  <si>
    <t>홍나리</t>
  </si>
  <si>
    <t>신소담</t>
  </si>
  <si>
    <t>심한길</t>
  </si>
  <si>
    <t>곽힘찬</t>
  </si>
  <si>
    <t>이구슬</t>
  </si>
  <si>
    <t>황밤비</t>
  </si>
  <si>
    <t>심힘찬</t>
  </si>
  <si>
    <t>고곱을</t>
  </si>
  <si>
    <t>양보라</t>
  </si>
  <si>
    <t>민예슬</t>
  </si>
  <si>
    <t>엄믿음</t>
  </si>
  <si>
    <t>채보미</t>
  </si>
  <si>
    <t>유수정</t>
  </si>
  <si>
    <t>한대솔</t>
  </si>
  <si>
    <t>손한결</t>
  </si>
  <si>
    <t>차다운</t>
  </si>
  <si>
    <t>유다해</t>
  </si>
  <si>
    <t>신새롬</t>
  </si>
  <si>
    <t>허루리</t>
  </si>
  <si>
    <t>엄하얀</t>
  </si>
  <si>
    <t>안보미</t>
  </si>
  <si>
    <t>구봄이</t>
  </si>
  <si>
    <t>윤소담</t>
  </si>
  <si>
    <t>주나무</t>
  </si>
  <si>
    <t>백꽃뜰</t>
  </si>
  <si>
    <t>정별님</t>
  </si>
  <si>
    <t>신보지</t>
  </si>
  <si>
    <t>김반디</t>
  </si>
  <si>
    <t>이진솔</t>
  </si>
  <si>
    <t>정모음</t>
  </si>
  <si>
    <t>민해솔</t>
  </si>
  <si>
    <t>우다솔</t>
  </si>
  <si>
    <t>구꽃뜰</t>
  </si>
  <si>
    <t>송버들</t>
  </si>
  <si>
    <t>주한빛</t>
  </si>
  <si>
    <t>장구슬</t>
  </si>
  <si>
    <t>오햇님</t>
  </si>
  <si>
    <t>유하양</t>
  </si>
  <si>
    <t>차구슬</t>
  </si>
  <si>
    <t>오다온</t>
  </si>
  <si>
    <t>배설믜</t>
  </si>
  <si>
    <t>황으뜸</t>
  </si>
  <si>
    <t>차좋은</t>
  </si>
  <si>
    <t>한다움</t>
  </si>
  <si>
    <t>조빛내</t>
  </si>
  <si>
    <t>남빛가</t>
  </si>
  <si>
    <t>송예슬</t>
  </si>
  <si>
    <t>강햇살</t>
  </si>
  <si>
    <t>홍새이</t>
  </si>
  <si>
    <t>고한울</t>
  </si>
  <si>
    <t>정해솔</t>
  </si>
  <si>
    <t>성바랄</t>
  </si>
  <si>
    <t>차하나</t>
  </si>
  <si>
    <t>정솔비</t>
  </si>
  <si>
    <t>홍보지</t>
  </si>
  <si>
    <t>심아라</t>
  </si>
  <si>
    <t>구시몬</t>
  </si>
  <si>
    <t>조새미</t>
  </si>
  <si>
    <t>정다솔</t>
  </si>
  <si>
    <t>차모음</t>
  </si>
  <si>
    <t>곽반디</t>
  </si>
  <si>
    <t>신제나</t>
  </si>
  <si>
    <t>임기쁨</t>
  </si>
  <si>
    <t>이그루</t>
  </si>
  <si>
    <t>문아람</t>
  </si>
  <si>
    <t>라단비</t>
  </si>
  <si>
    <t>민한불</t>
  </si>
  <si>
    <t>송한길</t>
  </si>
  <si>
    <t>임열매</t>
  </si>
  <si>
    <t>민한별</t>
  </si>
  <si>
    <t>성봄소</t>
  </si>
  <si>
    <t>서나은</t>
  </si>
  <si>
    <t>황아름</t>
  </si>
  <si>
    <t>유아라</t>
  </si>
  <si>
    <t>원새봄</t>
  </si>
  <si>
    <t>전아름</t>
  </si>
  <si>
    <t>유하늘</t>
  </si>
  <si>
    <t>김다운</t>
  </si>
  <si>
    <t>엄마루</t>
  </si>
  <si>
    <t>노라온</t>
  </si>
  <si>
    <t>임하늬</t>
  </si>
  <si>
    <t>신한샘</t>
  </si>
  <si>
    <t>하나라</t>
  </si>
  <si>
    <t>노보지</t>
  </si>
  <si>
    <t>곽새이</t>
  </si>
  <si>
    <t>신새이</t>
  </si>
  <si>
    <t>하별님</t>
  </si>
  <si>
    <t>유맑음</t>
  </si>
  <si>
    <t>박루다</t>
  </si>
  <si>
    <t>권소리</t>
  </si>
  <si>
    <t>진하다</t>
  </si>
  <si>
    <t>최다미</t>
  </si>
  <si>
    <t>노한빛</t>
  </si>
  <si>
    <t>서나림</t>
  </si>
  <si>
    <t>윤버들</t>
  </si>
  <si>
    <t>진소라</t>
  </si>
  <si>
    <t>진조은</t>
  </si>
  <si>
    <t>주고운</t>
  </si>
  <si>
    <t>민봄소</t>
  </si>
  <si>
    <t>김해봄</t>
  </si>
  <si>
    <t>이제나</t>
  </si>
  <si>
    <t>장반디</t>
  </si>
  <si>
    <t>구다미</t>
  </si>
  <si>
    <t>황여울</t>
  </si>
  <si>
    <t>강빛가</t>
  </si>
  <si>
    <t>정바랄</t>
  </si>
  <si>
    <t>민기쁨</t>
  </si>
  <si>
    <t>배진하</t>
  </si>
  <si>
    <t>홍은누</t>
  </si>
  <si>
    <t>박다해</t>
  </si>
  <si>
    <t>허별비</t>
  </si>
  <si>
    <t>민반디</t>
  </si>
  <si>
    <t>오한솔</t>
  </si>
  <si>
    <t>장소리</t>
  </si>
  <si>
    <t>진버들</t>
  </si>
  <si>
    <t>우으뜸</t>
  </si>
  <si>
    <t>문다솜</t>
  </si>
  <si>
    <t>황슬비</t>
  </si>
  <si>
    <t>채한별</t>
  </si>
  <si>
    <t>오별비</t>
  </si>
  <si>
    <t>류하늬</t>
  </si>
  <si>
    <t>전슬비</t>
  </si>
  <si>
    <t>신봄이</t>
  </si>
  <si>
    <t>이소라</t>
  </si>
  <si>
    <t>최빛가</t>
  </si>
  <si>
    <t>하솔잎</t>
  </si>
  <si>
    <t>황진하</t>
  </si>
  <si>
    <t>홍한누</t>
  </si>
  <si>
    <t>임나은</t>
  </si>
  <si>
    <t>류샛별</t>
  </si>
  <si>
    <t>성여울</t>
  </si>
  <si>
    <t>황사랑</t>
  </si>
  <si>
    <t>유슬미</t>
  </si>
  <si>
    <t>원은누</t>
  </si>
  <si>
    <t>임나무</t>
  </si>
  <si>
    <t>김아담</t>
  </si>
  <si>
    <t>최한울</t>
  </si>
  <si>
    <t>허곱을</t>
  </si>
  <si>
    <t>박샛별</t>
  </si>
  <si>
    <t>이믿음</t>
  </si>
  <si>
    <t>신맑음</t>
  </si>
  <si>
    <t>민해봄</t>
  </si>
  <si>
    <t>고은누</t>
  </si>
  <si>
    <t>최보슬</t>
  </si>
  <si>
    <t>송이룸</t>
  </si>
  <si>
    <t>류이슬</t>
  </si>
  <si>
    <t>이달래</t>
  </si>
  <si>
    <t>하봄소</t>
  </si>
  <si>
    <t>민꽃님</t>
  </si>
  <si>
    <t>임바우</t>
  </si>
  <si>
    <t>민꽃잎</t>
  </si>
  <si>
    <t>박이슬</t>
  </si>
  <si>
    <t>정이슬</t>
  </si>
  <si>
    <t>조해솔</t>
  </si>
  <si>
    <t>오대솔</t>
  </si>
  <si>
    <t>홍새론</t>
  </si>
  <si>
    <t>하한별</t>
  </si>
  <si>
    <t>손슬미</t>
  </si>
  <si>
    <t>라예슬</t>
  </si>
  <si>
    <t>홍나은</t>
  </si>
  <si>
    <t>하루마</t>
  </si>
  <si>
    <t>천봄이</t>
  </si>
  <si>
    <t>손한얼</t>
  </si>
  <si>
    <t>류한별</t>
  </si>
  <si>
    <t>최한솔</t>
  </si>
  <si>
    <t>진꽃님</t>
  </si>
  <si>
    <t>민보름</t>
  </si>
  <si>
    <t>최밤비</t>
  </si>
  <si>
    <t>구나림</t>
  </si>
  <si>
    <t>류버들</t>
  </si>
  <si>
    <t>지조은</t>
  </si>
  <si>
    <t>문아름</t>
  </si>
  <si>
    <t>주다미</t>
  </si>
  <si>
    <t>류수정</t>
  </si>
  <si>
    <t>정다운</t>
  </si>
  <si>
    <t>라진하</t>
  </si>
  <si>
    <t>장사랑</t>
  </si>
  <si>
    <t>류아담</t>
  </si>
  <si>
    <t>민누리</t>
  </si>
  <si>
    <t>천보라</t>
  </si>
  <si>
    <t>임반디</t>
  </si>
  <si>
    <t>조바람</t>
  </si>
  <si>
    <t>장두리</t>
  </si>
  <si>
    <t>진누리</t>
  </si>
  <si>
    <t>황슬미</t>
  </si>
  <si>
    <t>송새롬</t>
  </si>
  <si>
    <t>노꽃님</t>
  </si>
  <si>
    <t>구하나</t>
  </si>
  <si>
    <t>최우리</t>
  </si>
  <si>
    <t>하하다</t>
  </si>
  <si>
    <t>홍아담</t>
  </si>
  <si>
    <t>고시몬</t>
  </si>
  <si>
    <t>오힘찬</t>
  </si>
  <si>
    <t>채바우</t>
  </si>
  <si>
    <t>송이슬</t>
  </si>
  <si>
    <t>심로운</t>
  </si>
  <si>
    <t>문나리</t>
  </si>
  <si>
    <t>백솔비</t>
  </si>
  <si>
    <t>황새벽</t>
  </si>
  <si>
    <t>백슬아</t>
  </si>
  <si>
    <t>신한빛</t>
  </si>
  <si>
    <t>윤맑음</t>
  </si>
  <si>
    <t>한해봄</t>
  </si>
  <si>
    <t>안버들</t>
  </si>
  <si>
    <t>원빛내</t>
  </si>
  <si>
    <t>신로운</t>
  </si>
  <si>
    <t>장소미</t>
  </si>
  <si>
    <t>허꽃님</t>
  </si>
  <si>
    <t>유밝음</t>
  </si>
  <si>
    <t>서새론</t>
  </si>
  <si>
    <t>장겨레</t>
  </si>
  <si>
    <t>신밝음</t>
  </si>
  <si>
    <t>노하루</t>
  </si>
  <si>
    <t>최새론</t>
  </si>
  <si>
    <t>장무늬</t>
  </si>
  <si>
    <t>홍잔디</t>
  </si>
  <si>
    <t>신달래</t>
  </si>
  <si>
    <t>전가온</t>
  </si>
  <si>
    <t>장봄소</t>
  </si>
  <si>
    <t>라아름</t>
  </si>
  <si>
    <t>장한솔</t>
  </si>
  <si>
    <t>권무늬</t>
  </si>
  <si>
    <t>차꽃잎</t>
  </si>
  <si>
    <t>황밝음</t>
  </si>
  <si>
    <t>지노을</t>
  </si>
  <si>
    <t>심한결</t>
  </si>
  <si>
    <t>차새롬</t>
  </si>
  <si>
    <t>엄솔잎</t>
  </si>
  <si>
    <t>조새벽</t>
  </si>
  <si>
    <t>안한불</t>
  </si>
  <si>
    <t>곽한길</t>
  </si>
  <si>
    <t>배잔디</t>
  </si>
  <si>
    <t>홍아리</t>
  </si>
  <si>
    <t>박햇살</t>
  </si>
  <si>
    <t>주슬미</t>
  </si>
  <si>
    <t>전꽃뜰</t>
  </si>
  <si>
    <t>서은누</t>
  </si>
  <si>
    <t>라보슬</t>
  </si>
  <si>
    <t>남한울</t>
  </si>
  <si>
    <t>양보지</t>
  </si>
  <si>
    <t>지가온</t>
  </si>
  <si>
    <t>지슬아</t>
  </si>
  <si>
    <t>황새롬</t>
  </si>
  <si>
    <t>정가을</t>
  </si>
  <si>
    <t>조루마</t>
  </si>
  <si>
    <t>하기쁨</t>
  </si>
  <si>
    <t>라대솔</t>
  </si>
  <si>
    <t>유나은</t>
  </si>
  <si>
    <t>성그림</t>
  </si>
  <si>
    <t>전잎새</t>
  </si>
  <si>
    <t>이보슬</t>
  </si>
  <si>
    <t>권난새</t>
  </si>
  <si>
    <t>곽새미</t>
  </si>
  <si>
    <t>신빛가</t>
  </si>
  <si>
    <t>신은누</t>
  </si>
  <si>
    <t>유그루</t>
  </si>
  <si>
    <t>채하나</t>
  </si>
  <si>
    <t>남하늘</t>
  </si>
  <si>
    <t>한빛찬</t>
  </si>
  <si>
    <t>고하양</t>
  </si>
  <si>
    <t>강루마</t>
  </si>
  <si>
    <t>이새미</t>
  </si>
  <si>
    <t>신시몬</t>
  </si>
  <si>
    <t>오새미</t>
  </si>
  <si>
    <t>진은비</t>
  </si>
  <si>
    <t>한시원</t>
  </si>
  <si>
    <t>전대솔</t>
  </si>
  <si>
    <t>박우람</t>
  </si>
  <si>
    <t>문마음</t>
  </si>
  <si>
    <t>임밤비</t>
  </si>
  <si>
    <t>하아름</t>
  </si>
  <si>
    <t>양솔비</t>
  </si>
  <si>
    <t>전한결</t>
  </si>
  <si>
    <t>장은누</t>
  </si>
  <si>
    <t>오잎새</t>
  </si>
  <si>
    <t>남빛찬</t>
  </si>
  <si>
    <t>고아름</t>
  </si>
  <si>
    <t>손해솔</t>
  </si>
  <si>
    <t>엄바랄</t>
  </si>
  <si>
    <t>성루마</t>
  </si>
  <si>
    <t>양한별</t>
  </si>
  <si>
    <t>신해봄</t>
  </si>
  <si>
    <t>라설믜</t>
  </si>
  <si>
    <t>허슬기</t>
  </si>
  <si>
    <t>이새론</t>
  </si>
  <si>
    <t>고혜윰</t>
  </si>
  <si>
    <t>박한움</t>
  </si>
  <si>
    <t>윤아름</t>
  </si>
  <si>
    <t>지진하</t>
  </si>
  <si>
    <t>차슬기</t>
  </si>
  <si>
    <t>신아람</t>
  </si>
  <si>
    <t>안다운</t>
  </si>
  <si>
    <t>신바다</t>
  </si>
  <si>
    <t>곽다래</t>
  </si>
  <si>
    <t>유봄이</t>
  </si>
  <si>
    <t>황한샘</t>
  </si>
  <si>
    <t>하노을</t>
  </si>
  <si>
    <t>오나라</t>
  </si>
  <si>
    <t>신햇살</t>
  </si>
  <si>
    <t>최잎새</t>
  </si>
  <si>
    <t>조빛가</t>
  </si>
  <si>
    <t>송마루</t>
  </si>
  <si>
    <t>김우람</t>
  </si>
  <si>
    <t>조다온</t>
  </si>
  <si>
    <t>최꽃잎</t>
  </si>
  <si>
    <t>유반디</t>
  </si>
  <si>
    <t>노구슬</t>
  </si>
  <si>
    <t>허우람</t>
  </si>
  <si>
    <t>라하얀</t>
  </si>
  <si>
    <t>심소미</t>
  </si>
  <si>
    <t>백진솔</t>
  </si>
  <si>
    <t>민빛찬</t>
  </si>
  <si>
    <t>지다운</t>
  </si>
  <si>
    <t>황한누</t>
  </si>
  <si>
    <t>엄다온</t>
  </si>
  <si>
    <t>우소리</t>
  </si>
  <si>
    <t>임잎새</t>
  </si>
  <si>
    <t>민엄지</t>
  </si>
  <si>
    <t>임마루</t>
  </si>
  <si>
    <t>최루다</t>
  </si>
  <si>
    <t>권동녘</t>
  </si>
  <si>
    <t>손기쁨</t>
  </si>
  <si>
    <t>백바름</t>
  </si>
  <si>
    <t>전제나</t>
  </si>
  <si>
    <t>장바랄</t>
  </si>
  <si>
    <t>오다래</t>
  </si>
  <si>
    <t>지햇님</t>
  </si>
  <si>
    <t>유한움</t>
  </si>
  <si>
    <t>박한솔</t>
  </si>
  <si>
    <t>문가온</t>
  </si>
  <si>
    <t>류바름</t>
  </si>
  <si>
    <t>전나라</t>
  </si>
  <si>
    <t>조아람</t>
  </si>
  <si>
    <t>양한울</t>
  </si>
  <si>
    <t>정새이</t>
  </si>
  <si>
    <t>유나래</t>
  </si>
  <si>
    <t>백해봄</t>
  </si>
  <si>
    <t>배새미</t>
  </si>
  <si>
    <t>원한솔</t>
  </si>
  <si>
    <t>고겨운</t>
  </si>
  <si>
    <t>임이룸</t>
  </si>
  <si>
    <t>신난새</t>
  </si>
  <si>
    <t>황하나</t>
  </si>
  <si>
    <t>우모음</t>
  </si>
  <si>
    <t>성새벽</t>
  </si>
  <si>
    <t>강소미</t>
  </si>
  <si>
    <t>허누리</t>
  </si>
  <si>
    <t>주한울</t>
  </si>
  <si>
    <t>구우람</t>
  </si>
  <si>
    <t>우진하</t>
  </si>
  <si>
    <t>엄바람</t>
  </si>
  <si>
    <t>안보슬</t>
  </si>
  <si>
    <t>임여름</t>
  </si>
  <si>
    <t>심별님</t>
  </si>
  <si>
    <t>정미리</t>
  </si>
  <si>
    <t>정한샘</t>
  </si>
  <si>
    <t>임시몬</t>
  </si>
  <si>
    <t>홍그림</t>
  </si>
  <si>
    <t>유새이</t>
  </si>
  <si>
    <t>한한길</t>
  </si>
  <si>
    <t>윤예슬</t>
  </si>
  <si>
    <t>우바랄</t>
  </si>
  <si>
    <t>조가을</t>
  </si>
  <si>
    <t>엄곱을</t>
  </si>
  <si>
    <t>유새론</t>
  </si>
  <si>
    <t>민겨울</t>
  </si>
  <si>
    <t>허혜윰</t>
  </si>
  <si>
    <t>신설믜</t>
  </si>
  <si>
    <t>김열매</t>
  </si>
  <si>
    <t>배믿음</t>
  </si>
  <si>
    <t>허하나</t>
  </si>
  <si>
    <t>정시몬</t>
  </si>
  <si>
    <t>정힘찬</t>
  </si>
  <si>
    <t>노열매</t>
  </si>
  <si>
    <t>우나루</t>
  </si>
  <si>
    <t>차한길</t>
  </si>
  <si>
    <t>권샛별</t>
  </si>
  <si>
    <t>조진솔</t>
  </si>
  <si>
    <t>오혜윰</t>
  </si>
  <si>
    <t>황바름</t>
  </si>
  <si>
    <t>전가람</t>
  </si>
  <si>
    <t>라한솔</t>
  </si>
  <si>
    <t>류사랑</t>
  </si>
  <si>
    <t>양하얀</t>
  </si>
  <si>
    <t>원우람</t>
  </si>
  <si>
    <t>황꽃님</t>
  </si>
  <si>
    <t>문겨운</t>
  </si>
  <si>
    <t>김엄지</t>
  </si>
  <si>
    <t>민닻별</t>
  </si>
  <si>
    <t>서한누</t>
  </si>
  <si>
    <t>황은비</t>
  </si>
  <si>
    <t>우슬아</t>
  </si>
  <si>
    <t>안설믜</t>
  </si>
  <si>
    <t>노여름</t>
  </si>
  <si>
    <t>한한빛</t>
  </si>
  <si>
    <t>안두리</t>
  </si>
  <si>
    <t>한진하</t>
  </si>
  <si>
    <t>차가을</t>
  </si>
  <si>
    <t>우마루</t>
  </si>
  <si>
    <t>유루리</t>
  </si>
  <si>
    <t>원한불</t>
  </si>
  <si>
    <t>임한누</t>
  </si>
  <si>
    <t>채닻별</t>
  </si>
  <si>
    <t>문봄소</t>
  </si>
  <si>
    <t>임하루</t>
  </si>
  <si>
    <t>천밝음</t>
  </si>
  <si>
    <t>성한누</t>
  </si>
  <si>
    <t>임빛나</t>
  </si>
  <si>
    <t>문다래</t>
  </si>
  <si>
    <t>조보람</t>
  </si>
  <si>
    <t>허겨운</t>
  </si>
  <si>
    <t>진나라</t>
  </si>
  <si>
    <t>박하다</t>
  </si>
  <si>
    <t>채시원</t>
  </si>
  <si>
    <t>허한샘</t>
  </si>
  <si>
    <t>구겨레</t>
  </si>
  <si>
    <t>배햇님</t>
  </si>
  <si>
    <t>하혜윰</t>
  </si>
  <si>
    <t>백소리</t>
  </si>
  <si>
    <t>홍마음</t>
  </si>
  <si>
    <t>하고운</t>
  </si>
  <si>
    <t>류믿음</t>
  </si>
  <si>
    <t>전나루</t>
  </si>
  <si>
    <t>양여름</t>
  </si>
  <si>
    <t>심나무</t>
  </si>
  <si>
    <t>고보미</t>
  </si>
  <si>
    <t>서하늬</t>
  </si>
  <si>
    <t>차슬이</t>
  </si>
  <si>
    <t>지한결</t>
  </si>
  <si>
    <t>신다래</t>
  </si>
  <si>
    <t>김슬이</t>
  </si>
  <si>
    <t>김별님</t>
  </si>
  <si>
    <t>채소미</t>
  </si>
  <si>
    <t>유은누</t>
  </si>
  <si>
    <t>최곱을</t>
  </si>
  <si>
    <t>안소리</t>
  </si>
  <si>
    <t>신마루</t>
  </si>
  <si>
    <t>조맑음</t>
  </si>
  <si>
    <t>심예슬</t>
  </si>
  <si>
    <t>최바람</t>
  </si>
  <si>
    <t>성잔디</t>
  </si>
  <si>
    <t>안빛내</t>
  </si>
  <si>
    <t>하루리</t>
  </si>
  <si>
    <t>박한샘</t>
  </si>
  <si>
    <t>송한얼</t>
  </si>
  <si>
    <t>서아리</t>
  </si>
  <si>
    <t>문가을</t>
  </si>
  <si>
    <t>원나라</t>
  </si>
  <si>
    <t>배여울</t>
  </si>
  <si>
    <t>엄힘찬</t>
  </si>
  <si>
    <t>천진솔</t>
  </si>
  <si>
    <t>박별님</t>
  </si>
  <si>
    <t>전아람</t>
  </si>
  <si>
    <t>류다온</t>
  </si>
  <si>
    <t>이소리</t>
  </si>
  <si>
    <t>조별비</t>
  </si>
  <si>
    <t>조가온</t>
  </si>
  <si>
    <t>김보미</t>
  </si>
  <si>
    <t>허한불</t>
  </si>
  <si>
    <t>백맑음</t>
  </si>
  <si>
    <t>강새미</t>
  </si>
  <si>
    <t>우나래</t>
  </si>
  <si>
    <t>류닻별</t>
  </si>
  <si>
    <t>우은누</t>
  </si>
  <si>
    <t>전로운</t>
  </si>
  <si>
    <t>윤하루</t>
  </si>
  <si>
    <t>하진솔</t>
  </si>
  <si>
    <t>문별비</t>
  </si>
  <si>
    <t>차하다</t>
  </si>
  <si>
    <t>지둘리</t>
  </si>
  <si>
    <t>장라온</t>
  </si>
  <si>
    <t>정빛가</t>
  </si>
  <si>
    <t>주나래</t>
  </si>
  <si>
    <t>홍나무</t>
  </si>
  <si>
    <t>정무늬</t>
  </si>
  <si>
    <t>라샛별</t>
  </si>
  <si>
    <t>손구슬</t>
  </si>
  <si>
    <t>고이룸</t>
  </si>
  <si>
    <t>원보지</t>
  </si>
  <si>
    <t>민새벽</t>
  </si>
  <si>
    <t>지시몬</t>
  </si>
  <si>
    <t>양한움</t>
  </si>
  <si>
    <t>곽누리</t>
  </si>
  <si>
    <t>권으뜸</t>
  </si>
  <si>
    <t>전노을</t>
  </si>
  <si>
    <t>권구슬</t>
  </si>
  <si>
    <t>천좋은</t>
  </si>
  <si>
    <t>강빛나</t>
  </si>
  <si>
    <t>성구슬</t>
  </si>
  <si>
    <t>성아름</t>
  </si>
  <si>
    <t>윤나래</t>
  </si>
  <si>
    <t>김미리</t>
  </si>
  <si>
    <t>지모음</t>
  </si>
  <si>
    <t>노샛별</t>
  </si>
  <si>
    <t>양바우</t>
  </si>
  <si>
    <t>이한얼</t>
  </si>
  <si>
    <t>진시몬</t>
  </si>
  <si>
    <t>윤가람</t>
  </si>
  <si>
    <t>양새미</t>
  </si>
  <si>
    <t>임나래</t>
  </si>
  <si>
    <t>남봄이</t>
  </si>
  <si>
    <t>원나래</t>
  </si>
  <si>
    <t>성힘찬</t>
  </si>
  <si>
    <t>성마루</t>
  </si>
  <si>
    <t>곽잔디</t>
  </si>
  <si>
    <t>김한누</t>
  </si>
  <si>
    <t>원루마</t>
  </si>
  <si>
    <t>진믿음</t>
  </si>
  <si>
    <t>천루다</t>
  </si>
  <si>
    <t>신수정</t>
  </si>
  <si>
    <t>성아람</t>
  </si>
  <si>
    <t>임우람</t>
  </si>
  <si>
    <t>원다운</t>
  </si>
  <si>
    <t>조꽃잎</t>
  </si>
  <si>
    <t>채바랄</t>
  </si>
  <si>
    <t>홍빛나</t>
  </si>
  <si>
    <t>유새롬</t>
  </si>
  <si>
    <t>문햇살</t>
  </si>
  <si>
    <t>박반디</t>
  </si>
  <si>
    <t>문한울</t>
  </si>
  <si>
    <t>곽이슬</t>
  </si>
  <si>
    <t>임으뜸</t>
  </si>
  <si>
    <t>라아라</t>
  </si>
  <si>
    <t>서루마</t>
  </si>
  <si>
    <t>장새론</t>
  </si>
  <si>
    <t>양힘찬</t>
  </si>
  <si>
    <t>백한샘</t>
  </si>
  <si>
    <t>박보슬</t>
  </si>
  <si>
    <t>이아라</t>
  </si>
  <si>
    <t>안슬기</t>
  </si>
  <si>
    <t>문다해</t>
  </si>
  <si>
    <t>전조은</t>
  </si>
  <si>
    <t>남맑음</t>
  </si>
  <si>
    <t>민새봄</t>
  </si>
  <si>
    <t>조잔디</t>
  </si>
  <si>
    <t>박한얼</t>
  </si>
  <si>
    <t>민이슬</t>
  </si>
  <si>
    <t>허밤비</t>
  </si>
  <si>
    <t>유사랑</t>
  </si>
  <si>
    <t>노하얀</t>
  </si>
  <si>
    <t>정조은</t>
  </si>
  <si>
    <t>민별비</t>
  </si>
  <si>
    <t>민두리</t>
  </si>
  <si>
    <t>유나루</t>
  </si>
  <si>
    <t>유은비</t>
  </si>
  <si>
    <t>지소미</t>
  </si>
  <si>
    <t>배보라</t>
  </si>
  <si>
    <t>라나림</t>
  </si>
  <si>
    <t>엄보슬</t>
  </si>
  <si>
    <t>유진솔</t>
  </si>
  <si>
    <t>엄시원</t>
  </si>
  <si>
    <t>채한얼</t>
  </si>
  <si>
    <t>지하루</t>
  </si>
  <si>
    <t>양하늬</t>
  </si>
  <si>
    <t>진나무</t>
  </si>
  <si>
    <t>신혜윰</t>
  </si>
  <si>
    <t>주겨운</t>
  </si>
  <si>
    <t>신이룸</t>
  </si>
  <si>
    <t>조믿음</t>
  </si>
  <si>
    <t>안햇살</t>
  </si>
  <si>
    <t>신사랑</t>
  </si>
  <si>
    <t>정가람</t>
  </si>
  <si>
    <t>최루마</t>
  </si>
  <si>
    <t>하바다</t>
  </si>
  <si>
    <t>엄바우</t>
  </si>
  <si>
    <t>문단비</t>
  </si>
  <si>
    <t>백바람</t>
  </si>
  <si>
    <t>문둘리</t>
  </si>
  <si>
    <t>권겨울</t>
  </si>
  <si>
    <t>장미리</t>
  </si>
  <si>
    <t>김슬아</t>
  </si>
  <si>
    <t>심나리</t>
  </si>
  <si>
    <t>민한울</t>
  </si>
  <si>
    <t>허이슬</t>
  </si>
  <si>
    <t>강한결</t>
  </si>
  <si>
    <t>임하늘</t>
  </si>
  <si>
    <t>전다솜</t>
  </si>
  <si>
    <t>남겨운</t>
  </si>
  <si>
    <t>진새론</t>
  </si>
  <si>
    <t>곽진솔</t>
  </si>
  <si>
    <t>강보름</t>
  </si>
  <si>
    <t>문열매</t>
  </si>
  <si>
    <t>한달래</t>
  </si>
  <si>
    <t>황나래</t>
  </si>
  <si>
    <t>오한불</t>
  </si>
  <si>
    <t>유꽃뜰</t>
  </si>
  <si>
    <t>안빛찬</t>
  </si>
  <si>
    <t>김하루</t>
  </si>
  <si>
    <t>한은비</t>
  </si>
  <si>
    <t>조솔비</t>
  </si>
  <si>
    <t>강빛내</t>
  </si>
  <si>
    <t>하수정</t>
  </si>
  <si>
    <t>장나루</t>
  </si>
  <si>
    <t>한조은</t>
  </si>
  <si>
    <t>주새벽</t>
  </si>
  <si>
    <t>곽겨울</t>
  </si>
  <si>
    <t>구새봄</t>
  </si>
  <si>
    <t>임이슬</t>
  </si>
  <si>
    <t>김바우</t>
  </si>
  <si>
    <t>노제나</t>
  </si>
  <si>
    <t>전여름</t>
  </si>
  <si>
    <t>남가을</t>
  </si>
  <si>
    <t>구바우</t>
  </si>
  <si>
    <t>문라온</t>
  </si>
  <si>
    <t>조둘리</t>
  </si>
  <si>
    <t>구잔디</t>
  </si>
  <si>
    <t>성하늬</t>
  </si>
  <si>
    <t>신한결</t>
  </si>
  <si>
    <t>차해솔</t>
  </si>
  <si>
    <t>배좋은</t>
  </si>
  <si>
    <t>전두리</t>
  </si>
  <si>
    <t>배슬기</t>
  </si>
  <si>
    <t>가입년수</t>
  </si>
  <si>
    <t>잔여마일리지</t>
  </si>
  <si>
    <t>구매액</t>
  </si>
  <si>
    <t>지역</t>
  </si>
  <si>
    <t>주민등록번호</t>
  </si>
  <si>
    <t>이름</t>
  </si>
  <si>
    <t>NO</t>
  </si>
  <si>
    <t>780702-*******</t>
  </si>
  <si>
    <t>900323-*******</t>
  </si>
  <si>
    <t>710315-*******</t>
  </si>
  <si>
    <t>800716-*******</t>
  </si>
  <si>
    <t>770504-*******</t>
  </si>
  <si>
    <t>740611-*******</t>
  </si>
  <si>
    <t>890226-*******</t>
  </si>
  <si>
    <t>890123-*******</t>
  </si>
  <si>
    <t>740924-*******</t>
  </si>
  <si>
    <t>710411-*******</t>
  </si>
  <si>
    <t>740223-*******</t>
  </si>
  <si>
    <t>760914-*******</t>
  </si>
  <si>
    <t>860226-*******</t>
  </si>
  <si>
    <t>751108-*******</t>
  </si>
  <si>
    <t>711212-*******</t>
  </si>
  <si>
    <t>840410-*******</t>
  </si>
  <si>
    <t>740422-*******</t>
  </si>
  <si>
    <t>891205-*******</t>
  </si>
  <si>
    <t>710329-*******</t>
  </si>
  <si>
    <t>900504-*******</t>
  </si>
  <si>
    <t>760314-*******</t>
  </si>
  <si>
    <t>880127-*******</t>
  </si>
  <si>
    <t>720909-*******</t>
  </si>
  <si>
    <t>881005-*******</t>
  </si>
  <si>
    <t>840703-*******</t>
  </si>
  <si>
    <t>900327-*******</t>
  </si>
  <si>
    <t>831222-*******</t>
  </si>
  <si>
    <t>751003-*******</t>
  </si>
  <si>
    <t>710829-*******</t>
  </si>
  <si>
    <t>750916-*******</t>
  </si>
  <si>
    <t>720327-*******</t>
  </si>
  <si>
    <t>770119-*******</t>
  </si>
  <si>
    <t>880403-*******</t>
  </si>
  <si>
    <t>900812-*******</t>
  </si>
  <si>
    <t>810803-*******</t>
  </si>
  <si>
    <t>710412-*******</t>
  </si>
  <si>
    <t>730415-*******</t>
  </si>
  <si>
    <t>750119-*******</t>
  </si>
  <si>
    <t>710825-*******</t>
  </si>
  <si>
    <t>710630-*******</t>
  </si>
  <si>
    <t>790227-*******</t>
  </si>
  <si>
    <t>810911-*******</t>
  </si>
  <si>
    <t>930918-*******</t>
  </si>
  <si>
    <t>740405-*******</t>
  </si>
  <si>
    <t>851221-*******</t>
  </si>
  <si>
    <t>760926-*******</t>
  </si>
  <si>
    <t>730226-*******</t>
  </si>
  <si>
    <t>770802-*******</t>
  </si>
  <si>
    <t>910429-*******</t>
  </si>
  <si>
    <t>761211-*******</t>
  </si>
  <si>
    <t>900630-*******</t>
  </si>
  <si>
    <t>830301-*******</t>
  </si>
  <si>
    <t>800409-*******</t>
  </si>
  <si>
    <t>931110-*******</t>
  </si>
  <si>
    <t>860201-*******</t>
  </si>
  <si>
    <t>810208-*******</t>
  </si>
  <si>
    <t>701102-*******</t>
  </si>
  <si>
    <t>840511-*******</t>
  </si>
  <si>
    <t>900301-*******</t>
  </si>
  <si>
    <t>751004-*******</t>
  </si>
  <si>
    <t>780422-*******</t>
  </si>
  <si>
    <t>900608-*******</t>
  </si>
  <si>
    <t>750212-*******</t>
  </si>
  <si>
    <t>861011-*******</t>
  </si>
  <si>
    <t>831019-*******</t>
  </si>
  <si>
    <t>910912-*******</t>
  </si>
  <si>
    <t>881029-*******</t>
  </si>
  <si>
    <t>910725-*******</t>
  </si>
  <si>
    <t>780718-*******</t>
  </si>
  <si>
    <t>810418-*******</t>
  </si>
  <si>
    <t>820304-*******</t>
  </si>
  <si>
    <t>910608-*******</t>
  </si>
  <si>
    <t>710320-*******</t>
  </si>
  <si>
    <t>820818-*******</t>
  </si>
  <si>
    <t>720621-*******</t>
  </si>
  <si>
    <t>860629-*******</t>
  </si>
  <si>
    <t>720614-*******</t>
  </si>
  <si>
    <t>870220-*******</t>
  </si>
  <si>
    <t>890111-*******</t>
  </si>
  <si>
    <t>720511-*******</t>
  </si>
  <si>
    <t>920322-*******</t>
  </si>
  <si>
    <t>720525-*******</t>
  </si>
  <si>
    <t>780104-*******</t>
  </si>
  <si>
    <t>731216-*******</t>
  </si>
  <si>
    <t>840508-*******</t>
  </si>
  <si>
    <t>801217-*******</t>
  </si>
  <si>
    <t>760219-*******</t>
  </si>
  <si>
    <t>911024-*******</t>
  </si>
  <si>
    <t>800914-*******</t>
  </si>
  <si>
    <t>770611-*******</t>
  </si>
  <si>
    <t>780110-*******</t>
  </si>
  <si>
    <t>781017-*******</t>
  </si>
  <si>
    <t>871201-*******</t>
  </si>
  <si>
    <t>880217-*******</t>
  </si>
  <si>
    <t>921112-*******</t>
  </si>
  <si>
    <t>871009-*******</t>
  </si>
  <si>
    <t>840504-*******</t>
  </si>
  <si>
    <t>720130-*******</t>
  </si>
  <si>
    <t>841005-*******</t>
  </si>
  <si>
    <t>890611-*******</t>
  </si>
  <si>
    <t>740922-*******</t>
  </si>
  <si>
    <t>900207-*******</t>
  </si>
  <si>
    <t>870817-*******</t>
  </si>
  <si>
    <t>750527-*******</t>
  </si>
  <si>
    <t>880607-*******</t>
  </si>
  <si>
    <t>730716-*******</t>
  </si>
  <si>
    <t>860111-*******</t>
  </si>
  <si>
    <t>810109-*******</t>
  </si>
  <si>
    <t>821030-*******</t>
  </si>
  <si>
    <t>700813-*******</t>
  </si>
  <si>
    <t>910509-*******</t>
  </si>
  <si>
    <t>720330-*******</t>
  </si>
  <si>
    <t>910311-*******</t>
  </si>
  <si>
    <t>831015-*******</t>
  </si>
  <si>
    <t>710319-*******</t>
  </si>
  <si>
    <t>880409-*******</t>
  </si>
  <si>
    <t>790119-*******</t>
  </si>
  <si>
    <t>920220-*******</t>
  </si>
  <si>
    <t>771015-*******</t>
  </si>
  <si>
    <t>770508-*******</t>
  </si>
  <si>
    <t>850408-*******</t>
  </si>
  <si>
    <t>710404-*******</t>
  </si>
  <si>
    <t>880929-*******</t>
  </si>
  <si>
    <t>740526-*******</t>
  </si>
  <si>
    <t>771211-*******</t>
  </si>
  <si>
    <t>820417-*******</t>
  </si>
  <si>
    <t>870709-*******</t>
  </si>
  <si>
    <t>711201-*******</t>
  </si>
  <si>
    <t>920609-*******</t>
  </si>
  <si>
    <t>851113-*******</t>
  </si>
  <si>
    <t>901130-*******</t>
  </si>
  <si>
    <t>800216-*******</t>
  </si>
  <si>
    <t>870723-*******</t>
  </si>
  <si>
    <t>880802-*******</t>
  </si>
  <si>
    <t>790813-*******</t>
  </si>
  <si>
    <t>800530-*******</t>
  </si>
  <si>
    <t>721226-*******</t>
  </si>
  <si>
    <t>720202-*******</t>
  </si>
  <si>
    <t>870224-*******</t>
  </si>
  <si>
    <t>800918-*******</t>
  </si>
  <si>
    <t>880329-*******</t>
  </si>
  <si>
    <t>750713-*******</t>
  </si>
  <si>
    <t>871227-*******</t>
  </si>
  <si>
    <t>920318-*******</t>
  </si>
  <si>
    <t>760223-*******</t>
  </si>
  <si>
    <t>880522-*******</t>
  </si>
  <si>
    <t>820202-*******</t>
  </si>
  <si>
    <t>930104-*******</t>
  </si>
  <si>
    <t>910920-*******</t>
  </si>
  <si>
    <t>800904-*******</t>
  </si>
  <si>
    <t>900309-*******</t>
  </si>
  <si>
    <t>761220-*******</t>
  </si>
  <si>
    <t>800307-*******</t>
  </si>
  <si>
    <t>771202-*******</t>
  </si>
  <si>
    <t>901015-*******</t>
  </si>
  <si>
    <t>790209-*******</t>
  </si>
  <si>
    <t>931117-*******</t>
  </si>
  <si>
    <t>900102-*******</t>
  </si>
  <si>
    <t>770121-*******</t>
  </si>
  <si>
    <t>910719-*******</t>
  </si>
  <si>
    <t>861215-*******</t>
  </si>
  <si>
    <t>741210-*******</t>
  </si>
  <si>
    <t>801211-*******</t>
  </si>
  <si>
    <t>930603-*******</t>
  </si>
  <si>
    <t>770425-*******</t>
  </si>
  <si>
    <t>890220-*******</t>
  </si>
  <si>
    <t>920928-*******</t>
  </si>
  <si>
    <t>850715-*******</t>
  </si>
  <si>
    <t>740810-*******</t>
  </si>
  <si>
    <t>850202-*******</t>
  </si>
  <si>
    <t>780926-*******</t>
  </si>
  <si>
    <t>930205-*******</t>
  </si>
  <si>
    <t>870102-*******</t>
  </si>
  <si>
    <t>900710-*******</t>
  </si>
  <si>
    <t>721001-*******</t>
  </si>
  <si>
    <t>790512-*******</t>
  </si>
  <si>
    <t>820819-*******</t>
  </si>
  <si>
    <t>810226-*******</t>
  </si>
  <si>
    <t>800820-*******</t>
  </si>
  <si>
    <t>781226-*******</t>
  </si>
  <si>
    <t>810127-*******</t>
  </si>
  <si>
    <t>770209-*******</t>
  </si>
  <si>
    <t>871022-*******</t>
  </si>
  <si>
    <t>870628-*******</t>
  </si>
  <si>
    <t>780530-*******</t>
  </si>
  <si>
    <t>730213-*******</t>
  </si>
  <si>
    <t>871016-*******</t>
  </si>
  <si>
    <t>820423-*******</t>
  </si>
  <si>
    <t>800422-*******</t>
  </si>
  <si>
    <t>881227-*******</t>
  </si>
  <si>
    <t>740803-*******</t>
  </si>
  <si>
    <t>850326-*******</t>
  </si>
  <si>
    <t>760106-*******</t>
  </si>
  <si>
    <t>740323-*******</t>
  </si>
  <si>
    <t>730922-*******</t>
  </si>
  <si>
    <t>800915-*******</t>
  </si>
  <si>
    <t>760925-*******</t>
  </si>
  <si>
    <t>730810-*******</t>
  </si>
  <si>
    <t>710306-*******</t>
  </si>
  <si>
    <t>720527-*******</t>
  </si>
  <si>
    <t>860227-*******</t>
  </si>
  <si>
    <t>900718-*******</t>
  </si>
  <si>
    <t>910310-*******</t>
  </si>
  <si>
    <t>820802-*******</t>
  </si>
  <si>
    <t>710602-*******</t>
  </si>
  <si>
    <t>840930-*******</t>
  </si>
  <si>
    <t>760420-*******</t>
  </si>
  <si>
    <t>920818-*******</t>
  </si>
  <si>
    <t>870401-*******</t>
  </si>
  <si>
    <t>770921-*******</t>
  </si>
  <si>
    <t>730502-*******</t>
  </si>
  <si>
    <t>800404-*******</t>
  </si>
  <si>
    <t>760606-*******</t>
  </si>
  <si>
    <t>811108-*******</t>
  </si>
  <si>
    <t>810106-*******</t>
  </si>
  <si>
    <t>760730-*******</t>
  </si>
  <si>
    <t>741223-*******</t>
  </si>
  <si>
    <t>921018-*******</t>
  </si>
  <si>
    <t>930507-*******</t>
  </si>
  <si>
    <t>700906-*******</t>
  </si>
  <si>
    <t>780304-*******</t>
  </si>
  <si>
    <t>800619-*******</t>
  </si>
  <si>
    <t>880718-*******</t>
  </si>
  <si>
    <t>791004-*******</t>
  </si>
  <si>
    <t>710217-*******</t>
  </si>
  <si>
    <t>760520-*******</t>
  </si>
  <si>
    <t>880618-*******</t>
  </si>
  <si>
    <t>890821-*******</t>
  </si>
  <si>
    <t>790808-*******</t>
  </si>
  <si>
    <t>890402-*******</t>
  </si>
  <si>
    <t>710717-*******</t>
  </si>
  <si>
    <t>840601-*******</t>
  </si>
  <si>
    <t>920415-*******</t>
  </si>
  <si>
    <t>830917-*******</t>
  </si>
  <si>
    <t>721225-*******</t>
  </si>
  <si>
    <t>710105-*******</t>
  </si>
  <si>
    <t>830101-*******</t>
  </si>
  <si>
    <t>800301-*******</t>
  </si>
  <si>
    <t>710709-*******</t>
  </si>
  <si>
    <t>920422-*******</t>
  </si>
  <si>
    <t>750523-*******</t>
  </si>
  <si>
    <t>710621-*******</t>
  </si>
  <si>
    <t>890207-*******</t>
  </si>
  <si>
    <t>790322-*******</t>
  </si>
  <si>
    <t>720317-*******</t>
  </si>
  <si>
    <t>880808-*******</t>
  </si>
  <si>
    <t>860719-*******</t>
  </si>
  <si>
    <t>890313-*******</t>
  </si>
  <si>
    <t>870529-*******</t>
  </si>
  <si>
    <t>800527-*******</t>
  </si>
  <si>
    <t>720518-*******</t>
  </si>
  <si>
    <t>910108-*******</t>
  </si>
  <si>
    <t>900618-*******</t>
  </si>
  <si>
    <t>771123-*******</t>
  </si>
  <si>
    <t>840805-*******</t>
  </si>
  <si>
    <t>790904-*******</t>
  </si>
  <si>
    <t>840925-*******</t>
  </si>
  <si>
    <t>750121-*******</t>
  </si>
  <si>
    <t>870810-*******</t>
  </si>
  <si>
    <t>891028-*******</t>
  </si>
  <si>
    <t>791029-*******</t>
  </si>
  <si>
    <t>700425-*******</t>
  </si>
  <si>
    <t>770822-*******</t>
  </si>
  <si>
    <t>850628-*******</t>
  </si>
  <si>
    <t>890704-*******</t>
  </si>
  <si>
    <t>820207-*******</t>
  </si>
  <si>
    <t>700305-*******</t>
  </si>
  <si>
    <t>790826-*******</t>
  </si>
  <si>
    <t>761223-*******</t>
  </si>
  <si>
    <t>821202-*******</t>
  </si>
  <si>
    <t>730503-*******</t>
  </si>
  <si>
    <t>830730-*******</t>
  </si>
  <si>
    <t>701208-*******</t>
  </si>
  <si>
    <t>740527-*******</t>
  </si>
  <si>
    <t>720707-*******</t>
  </si>
  <si>
    <t>800614-*******</t>
  </si>
  <si>
    <t>800104-*******</t>
  </si>
  <si>
    <t>790403-*******</t>
  </si>
  <si>
    <t>731004-*******</t>
  </si>
  <si>
    <t>860816-*******</t>
  </si>
  <si>
    <t>900829-*******</t>
  </si>
  <si>
    <t>730530-*******</t>
  </si>
  <si>
    <t>801103-*******</t>
  </si>
  <si>
    <t>910426-*******</t>
  </si>
  <si>
    <t>760327-*******</t>
  </si>
  <si>
    <t>810612-*******</t>
  </si>
  <si>
    <t>851212-*******</t>
  </si>
  <si>
    <t>840226-*******</t>
  </si>
  <si>
    <t>780601-*******</t>
  </si>
  <si>
    <t>810115-*******</t>
  </si>
  <si>
    <t>891109-*******</t>
  </si>
  <si>
    <t>880714-*******</t>
  </si>
  <si>
    <t>870827-*******</t>
  </si>
  <si>
    <t>730309-*******</t>
  </si>
  <si>
    <t>740609-*******</t>
  </si>
  <si>
    <t>720510-*******</t>
  </si>
  <si>
    <t>720903-*******</t>
  </si>
  <si>
    <t>730719-*******</t>
  </si>
  <si>
    <t>810820-*******</t>
  </si>
  <si>
    <t>810423-*******</t>
  </si>
  <si>
    <t>860912-*******</t>
  </si>
  <si>
    <t>860819-*******</t>
  </si>
  <si>
    <t>871029-*******</t>
  </si>
  <si>
    <t>760713-*******</t>
  </si>
  <si>
    <t>910427-*******</t>
  </si>
  <si>
    <t>850111-*******</t>
  </si>
  <si>
    <t>910320-*******</t>
  </si>
  <si>
    <t>860213-*******</t>
  </si>
  <si>
    <t>871102-*******</t>
  </si>
  <si>
    <t>800523-*******</t>
  </si>
  <si>
    <t>831126-*******</t>
  </si>
  <si>
    <t>930210-*******</t>
  </si>
  <si>
    <t>840909-*******</t>
  </si>
  <si>
    <t>740822-*******</t>
  </si>
  <si>
    <t>791022-*******</t>
  </si>
  <si>
    <t>760706-*******</t>
  </si>
  <si>
    <t>850906-*******</t>
  </si>
  <si>
    <t>780730-*******</t>
  </si>
  <si>
    <t>880606-*******</t>
  </si>
  <si>
    <t>810219-*******</t>
  </si>
  <si>
    <t>881129-*******</t>
  </si>
  <si>
    <t>760908-*******</t>
  </si>
  <si>
    <t>770929-*******</t>
  </si>
  <si>
    <t>840719-*******</t>
  </si>
  <si>
    <t>810130-*******</t>
  </si>
  <si>
    <t>870518-*******</t>
  </si>
  <si>
    <t>840718-*******</t>
  </si>
  <si>
    <t>880512-*******</t>
  </si>
  <si>
    <t>721209-*******</t>
  </si>
  <si>
    <t>860605-*******</t>
  </si>
  <si>
    <t>841116-*******</t>
  </si>
  <si>
    <t>870918-*******</t>
  </si>
  <si>
    <t>740926-*******</t>
  </si>
  <si>
    <t>881215-*******</t>
  </si>
  <si>
    <t>721003-*******</t>
  </si>
  <si>
    <t>901221-*******</t>
  </si>
  <si>
    <t>740809-*******</t>
  </si>
  <si>
    <t>770501-*******</t>
  </si>
  <si>
    <t>810204-*******</t>
  </si>
  <si>
    <t>910629-*******</t>
  </si>
  <si>
    <t>710308-*******</t>
  </si>
  <si>
    <t>830302-*******</t>
  </si>
  <si>
    <t>900123-*******</t>
  </si>
  <si>
    <t>900314-*******</t>
  </si>
  <si>
    <t>800222-*******</t>
  </si>
  <si>
    <t>720913-*******</t>
  </si>
  <si>
    <t>730519-*******</t>
  </si>
  <si>
    <t>750708-*******</t>
  </si>
  <si>
    <t>710328-*******</t>
  </si>
  <si>
    <t>821110-*******</t>
  </si>
  <si>
    <t>931115-*******</t>
  </si>
  <si>
    <t>800717-*******</t>
  </si>
  <si>
    <t>810817-*******</t>
  </si>
  <si>
    <t>770711-*******</t>
  </si>
  <si>
    <t>820303-*******</t>
  </si>
  <si>
    <t>770525-*******</t>
  </si>
  <si>
    <t>820516-*******</t>
  </si>
  <si>
    <t>850212-*******</t>
  </si>
  <si>
    <t>740907-*******</t>
  </si>
  <si>
    <t>930503-*******</t>
  </si>
  <si>
    <t>931116-*******</t>
  </si>
  <si>
    <t>780922-*******</t>
  </si>
  <si>
    <t>780316-*******</t>
  </si>
  <si>
    <t>810403-*******</t>
  </si>
  <si>
    <t>740204-*******</t>
  </si>
  <si>
    <t>900418-*******</t>
  </si>
  <si>
    <t>880709-*******</t>
  </si>
  <si>
    <t>770818-*******</t>
  </si>
  <si>
    <t>711025-*******</t>
  </si>
  <si>
    <t>780925-*******</t>
  </si>
  <si>
    <t>840517-*******</t>
  </si>
  <si>
    <t>760414-*******</t>
  </si>
  <si>
    <t>890708-*******</t>
  </si>
  <si>
    <t>710728-*******</t>
  </si>
  <si>
    <t>710227-*******</t>
  </si>
  <si>
    <t>880210-*******</t>
  </si>
  <si>
    <t>870505-*******</t>
  </si>
  <si>
    <t>750216-*******</t>
  </si>
  <si>
    <t>870805-*******</t>
  </si>
  <si>
    <t>840307-*******</t>
  </si>
  <si>
    <t>901125-*******</t>
  </si>
  <si>
    <t>890822-*******</t>
  </si>
  <si>
    <t>840314-*******</t>
  </si>
  <si>
    <t>860614-*******</t>
  </si>
  <si>
    <t>790907-*******</t>
  </si>
  <si>
    <t>910219-*******</t>
  </si>
  <si>
    <t>870923-*******</t>
  </si>
  <si>
    <t>921119-*******</t>
  </si>
  <si>
    <t>830129-*******</t>
  </si>
  <si>
    <t>870927-*******</t>
  </si>
  <si>
    <t>890808-*******</t>
  </si>
  <si>
    <t>750114-*******</t>
  </si>
  <si>
    <t>770712-*******</t>
  </si>
  <si>
    <t>790511-*******</t>
  </si>
  <si>
    <t>700204-*******</t>
  </si>
  <si>
    <t>900911-*******</t>
  </si>
  <si>
    <t>820219-*******</t>
  </si>
  <si>
    <t>710311-*******</t>
  </si>
  <si>
    <t>930101-*******</t>
  </si>
  <si>
    <t>871117-*******</t>
  </si>
  <si>
    <t>860129-*******</t>
  </si>
  <si>
    <t>760716-*******</t>
  </si>
  <si>
    <t>860515-*******</t>
  </si>
  <si>
    <t>880821-*******</t>
  </si>
  <si>
    <t>700306-*******</t>
  </si>
  <si>
    <t>790408-*******</t>
  </si>
  <si>
    <t>740124-*******</t>
  </si>
  <si>
    <t>761110-*******</t>
  </si>
  <si>
    <t>841017-*******</t>
  </si>
  <si>
    <t>740102-*******</t>
  </si>
  <si>
    <t>861216-*******</t>
  </si>
  <si>
    <t>880316-*******</t>
  </si>
  <si>
    <t>780803-*******</t>
  </si>
  <si>
    <t>810427-*******</t>
  </si>
  <si>
    <t>831022-*******</t>
  </si>
  <si>
    <t>901021-*******</t>
  </si>
  <si>
    <t>711118-*******</t>
  </si>
  <si>
    <t>830422-*******</t>
  </si>
  <si>
    <t>900109-*******</t>
  </si>
  <si>
    <t>820228-*******</t>
  </si>
  <si>
    <t>721026-*******</t>
  </si>
  <si>
    <t>850925-*******</t>
  </si>
  <si>
    <t>750718-*******</t>
  </si>
  <si>
    <t>920704-*******</t>
  </si>
  <si>
    <t>860511-*******</t>
  </si>
  <si>
    <t>770412-*******</t>
  </si>
  <si>
    <t>861124-*******</t>
  </si>
  <si>
    <t>701206-*******</t>
  </si>
  <si>
    <t>860905-*******</t>
  </si>
  <si>
    <t>851018-*******</t>
  </si>
  <si>
    <t>851112-*******</t>
  </si>
  <si>
    <t>930728-*******</t>
  </si>
  <si>
    <t>730316-*******</t>
  </si>
  <si>
    <t>760330-*******</t>
  </si>
  <si>
    <t>920316-*******</t>
  </si>
  <si>
    <t>750610-*******</t>
  </si>
  <si>
    <t>751021-*******</t>
  </si>
  <si>
    <t>920722-*******</t>
  </si>
  <si>
    <t>861204-*******</t>
  </si>
  <si>
    <t>820530-*******</t>
  </si>
  <si>
    <t>820526-*******</t>
  </si>
  <si>
    <t>790527-*******</t>
  </si>
  <si>
    <t>851022-*******</t>
  </si>
  <si>
    <t>711117-*******</t>
  </si>
  <si>
    <t>791121-*******</t>
  </si>
  <si>
    <t>740701-*******</t>
  </si>
  <si>
    <t>731201-*******</t>
  </si>
  <si>
    <t>850127-*******</t>
  </si>
  <si>
    <t>900820-*******</t>
  </si>
  <si>
    <t>710502-*******</t>
  </si>
  <si>
    <t>810205-*******</t>
  </si>
  <si>
    <t>710916-*******</t>
  </si>
  <si>
    <t>840408-*******</t>
  </si>
  <si>
    <t>810801-*******</t>
  </si>
  <si>
    <t>751028-*******</t>
  </si>
  <si>
    <t>700108-*******</t>
  </si>
  <si>
    <t>931223-*******</t>
  </si>
  <si>
    <t>820413-*******</t>
  </si>
  <si>
    <t>700423-*******</t>
  </si>
  <si>
    <t>811208-*******</t>
  </si>
  <si>
    <t>890715-*******</t>
  </si>
  <si>
    <t>920102-*******</t>
  </si>
  <si>
    <t>920424-*******</t>
  </si>
  <si>
    <t>910324-*******</t>
  </si>
  <si>
    <t>820212-*******</t>
  </si>
  <si>
    <t>710221-*******</t>
  </si>
  <si>
    <t>741218-*******</t>
  </si>
  <si>
    <t>820804-*******</t>
  </si>
  <si>
    <t>710321-*******</t>
  </si>
  <si>
    <t>891218-*******</t>
  </si>
  <si>
    <t>700318-*******</t>
  </si>
  <si>
    <t>920324-*******</t>
  </si>
  <si>
    <t>700127-*******</t>
  </si>
  <si>
    <t>870310-*******</t>
  </si>
  <si>
    <t>790426-*******</t>
  </si>
  <si>
    <t>880915-*******</t>
  </si>
  <si>
    <t>710611-*******</t>
  </si>
  <si>
    <t>880303-*******</t>
  </si>
  <si>
    <t>800128-*******</t>
  </si>
  <si>
    <t>931003-*******</t>
  </si>
  <si>
    <t>770811-*******</t>
  </si>
  <si>
    <t>730107-*******</t>
  </si>
  <si>
    <t>860429-*******</t>
  </si>
  <si>
    <t>791216-*******</t>
  </si>
  <si>
    <t>750514-*******</t>
  </si>
  <si>
    <t>740513-*******</t>
  </si>
  <si>
    <t>720921-*******</t>
  </si>
  <si>
    <t>720417-*******</t>
  </si>
  <si>
    <t>881010-*******</t>
  </si>
  <si>
    <t>900626-*******</t>
  </si>
  <si>
    <t>820327-*******</t>
  </si>
  <si>
    <t>780823-*******</t>
  </si>
  <si>
    <t>890326-*******</t>
  </si>
  <si>
    <t>871004-*******</t>
  </si>
  <si>
    <t>801112-*******</t>
  </si>
  <si>
    <t>821228-*******</t>
  </si>
  <si>
    <t>911122-*******</t>
  </si>
  <si>
    <t>720226-*******</t>
  </si>
  <si>
    <t>860219-*******</t>
  </si>
  <si>
    <t>881201-*******</t>
  </si>
  <si>
    <t>930429-*******</t>
  </si>
  <si>
    <t>860229-*******</t>
  </si>
  <si>
    <t>820406-*******</t>
  </si>
  <si>
    <t>820211-*******</t>
  </si>
  <si>
    <t>870825-*******</t>
  </si>
  <si>
    <t>910109-*******</t>
  </si>
  <si>
    <t>700112-*******</t>
  </si>
  <si>
    <t>740402-*******</t>
  </si>
  <si>
    <t>880911-*******</t>
  </si>
  <si>
    <t>730307-*******</t>
  </si>
  <si>
    <t>830907-*******</t>
  </si>
  <si>
    <t>711028-*******</t>
  </si>
  <si>
    <t>920407-*******</t>
  </si>
  <si>
    <t>850417-*******</t>
  </si>
  <si>
    <t>820208-*******</t>
  </si>
  <si>
    <t>830403-*******</t>
  </si>
  <si>
    <t>890914-*******</t>
  </si>
  <si>
    <t>760303-*******</t>
  </si>
  <si>
    <t>850501-*******</t>
  </si>
  <si>
    <t>830715-*******</t>
  </si>
  <si>
    <t>720528-*******</t>
  </si>
  <si>
    <t>770708-*******</t>
  </si>
  <si>
    <t>910124-*******</t>
  </si>
  <si>
    <t>760822-*******</t>
  </si>
  <si>
    <t>790811-*******</t>
  </si>
  <si>
    <t>930919-*******</t>
  </si>
  <si>
    <t>741124-*******</t>
  </si>
  <si>
    <t>820930-*******</t>
  </si>
  <si>
    <t>811228-*******</t>
  </si>
  <si>
    <t>770808-*******</t>
  </si>
  <si>
    <t>741216-*******</t>
  </si>
  <si>
    <t>721121-*******</t>
  </si>
  <si>
    <t>830711-*******</t>
  </si>
  <si>
    <t>880406-*******</t>
  </si>
  <si>
    <t>880416-*******</t>
  </si>
  <si>
    <t>700615-*******</t>
  </si>
  <si>
    <t>730509-*******</t>
  </si>
  <si>
    <t>730413-*******</t>
  </si>
  <si>
    <t>920701-*******</t>
  </si>
  <si>
    <t>850121-*******</t>
  </si>
  <si>
    <t>841025-*******</t>
  </si>
  <si>
    <t>711003-*******</t>
  </si>
  <si>
    <t>910609-*******</t>
  </si>
  <si>
    <t>720701-*******</t>
  </si>
  <si>
    <t>900624-*******</t>
  </si>
  <si>
    <t>850323-*******</t>
  </si>
  <si>
    <t>851004-*******</t>
  </si>
  <si>
    <t>861005-*******</t>
  </si>
  <si>
    <t>860612-*******</t>
  </si>
  <si>
    <t>890730-*******</t>
  </si>
  <si>
    <t>881120-*******</t>
  </si>
  <si>
    <t>900424-*******</t>
  </si>
  <si>
    <t>910419-*******</t>
  </si>
  <si>
    <t>800630-*******</t>
  </si>
  <si>
    <t>791018-*******</t>
  </si>
  <si>
    <t>901012-*******</t>
  </si>
  <si>
    <t>800705-*******</t>
  </si>
  <si>
    <t>700416-*******</t>
  </si>
  <si>
    <t>830915-*******</t>
  </si>
  <si>
    <t>880120-*******</t>
  </si>
  <si>
    <t>900528-*******</t>
  </si>
  <si>
    <t>700808-*******</t>
  </si>
  <si>
    <t>830918-*******</t>
  </si>
  <si>
    <t>850903-*******</t>
  </si>
  <si>
    <t>800818-*******</t>
  </si>
  <si>
    <t>870325-*******</t>
  </si>
  <si>
    <t>800909-*******</t>
  </si>
  <si>
    <t>750625-*******</t>
  </si>
  <si>
    <t>850923-*******</t>
  </si>
  <si>
    <t>760208-*******</t>
  </si>
  <si>
    <t>730514-*******</t>
  </si>
  <si>
    <t>911104-*******</t>
  </si>
  <si>
    <t>860802-*******</t>
  </si>
  <si>
    <t>890507-*******</t>
  </si>
  <si>
    <t>720724-*******</t>
  </si>
  <si>
    <t>900422-*******</t>
  </si>
  <si>
    <t>880102-*******</t>
  </si>
  <si>
    <t>830903-*******</t>
  </si>
  <si>
    <t>730425-*******</t>
  </si>
  <si>
    <t>890719-*******</t>
  </si>
  <si>
    <t>890407-*******</t>
  </si>
  <si>
    <t>920314-*******</t>
  </si>
  <si>
    <t>791026-*******</t>
  </si>
  <si>
    <t>880318-*******</t>
  </si>
  <si>
    <t>851102-*******</t>
  </si>
  <si>
    <t>910117-*******</t>
  </si>
  <si>
    <t>760305-*******</t>
  </si>
  <si>
    <t>890107-*******</t>
  </si>
  <si>
    <t>800529-*******</t>
  </si>
  <si>
    <t>840915-*******</t>
  </si>
  <si>
    <t>840802-*******</t>
  </si>
  <si>
    <t>851226-*******</t>
  </si>
  <si>
    <t>880622-*******</t>
  </si>
  <si>
    <t>770514-*******</t>
  </si>
  <si>
    <t>830608-*******</t>
  </si>
  <si>
    <t>770928-*******</t>
  </si>
  <si>
    <t>720612-*******</t>
  </si>
  <si>
    <t>780705-*******</t>
  </si>
  <si>
    <t>890802-*******</t>
  </si>
  <si>
    <t>750823-*******</t>
  </si>
  <si>
    <t>920112-*******</t>
  </si>
  <si>
    <t>730427-*******</t>
  </si>
  <si>
    <t>790108-*******</t>
  </si>
  <si>
    <t>720119-*******</t>
  </si>
  <si>
    <t>860529-*******</t>
  </si>
  <si>
    <t>780913-*******</t>
  </si>
  <si>
    <t>700210-*******</t>
  </si>
  <si>
    <t>751008-*******</t>
  </si>
  <si>
    <t>801114-*******</t>
  </si>
  <si>
    <t>840209-*******</t>
  </si>
  <si>
    <t>710304-*******</t>
  </si>
  <si>
    <t>800906-*******</t>
  </si>
  <si>
    <t>731028-*******</t>
  </si>
  <si>
    <t>800510-*******</t>
  </si>
  <si>
    <t>860410-*******</t>
  </si>
  <si>
    <t>780426-*******</t>
  </si>
  <si>
    <t>880729-*******</t>
  </si>
  <si>
    <t>801225-*******</t>
  </si>
  <si>
    <t>700110-*******</t>
  </si>
  <si>
    <t>880616-*******</t>
  </si>
  <si>
    <t>740203-*******</t>
  </si>
  <si>
    <t>850829-*******</t>
  </si>
  <si>
    <t>760103-*******</t>
  </si>
  <si>
    <t>740410-*******</t>
  </si>
  <si>
    <t>741111-*******</t>
  </si>
  <si>
    <t>700529-*******</t>
  </si>
  <si>
    <t>781112-*******</t>
  </si>
  <si>
    <t>890630-*******</t>
  </si>
  <si>
    <t>820522-*******</t>
  </si>
  <si>
    <t>750225-*******</t>
  </si>
  <si>
    <t>701004-*******</t>
  </si>
  <si>
    <t>720422-*******</t>
  </si>
  <si>
    <t>780401-*******</t>
  </si>
  <si>
    <t>730506-*******</t>
  </si>
  <si>
    <t>780927-*******</t>
  </si>
  <si>
    <t>921110-*******</t>
  </si>
  <si>
    <t>930224-*******</t>
  </si>
  <si>
    <t>750504-*******</t>
  </si>
  <si>
    <t>890616-*******</t>
  </si>
  <si>
    <t>870704-*******</t>
  </si>
  <si>
    <t>920804-*******</t>
  </si>
  <si>
    <t>700406-*******</t>
  </si>
  <si>
    <t>900628-*******</t>
  </si>
  <si>
    <t>881207-*******</t>
  </si>
  <si>
    <t>750428-*******</t>
  </si>
  <si>
    <t>890324-*******</t>
  </si>
  <si>
    <t>700410-*******</t>
  </si>
  <si>
    <t>760310-*******</t>
  </si>
  <si>
    <t>930526-*******</t>
  </si>
  <si>
    <t>780330-*******</t>
  </si>
  <si>
    <t>881026-*******</t>
  </si>
  <si>
    <t>760505-*******</t>
  </si>
  <si>
    <t>930720-*******</t>
  </si>
  <si>
    <t>760805-*******</t>
  </si>
  <si>
    <t>720412-*******</t>
  </si>
  <si>
    <t>810509-*******</t>
  </si>
  <si>
    <t>871111-*******</t>
  </si>
  <si>
    <t>920513-*******</t>
  </si>
  <si>
    <t>880706-*******</t>
  </si>
  <si>
    <t>760101-*******</t>
  </si>
  <si>
    <t>740215-*******</t>
  </si>
  <si>
    <t>710327-*******</t>
  </si>
  <si>
    <t>900125-*******</t>
  </si>
  <si>
    <t>830411-*******</t>
  </si>
  <si>
    <t>890213-*******</t>
  </si>
  <si>
    <t>890811-*******</t>
  </si>
  <si>
    <t>841006-*******</t>
  </si>
  <si>
    <t>810126-*******</t>
  </si>
  <si>
    <t>821216-*******</t>
  </si>
  <si>
    <t>750521-*******</t>
  </si>
  <si>
    <t>920306-*******</t>
  </si>
  <si>
    <t>880315-*******</t>
  </si>
  <si>
    <t>710101-*******</t>
  </si>
  <si>
    <t>720803-*******</t>
  </si>
  <si>
    <t>741106-*******</t>
  </si>
  <si>
    <t>840306-*******</t>
  </si>
  <si>
    <t>710614-*******</t>
  </si>
  <si>
    <t>821204-*******</t>
  </si>
  <si>
    <t>910618-*******</t>
  </si>
  <si>
    <t>890314-*******</t>
  </si>
  <si>
    <t>810212-*******</t>
  </si>
  <si>
    <t>840416-*******</t>
  </si>
  <si>
    <t>930216-*******</t>
  </si>
  <si>
    <t>760821-*******</t>
  </si>
  <si>
    <t>740110-*******</t>
  </si>
  <si>
    <t>880630-*******</t>
  </si>
  <si>
    <t>920305-*******</t>
  </si>
  <si>
    <t>810804-*******</t>
  </si>
  <si>
    <t>861122-*******</t>
  </si>
  <si>
    <t>850222-*******</t>
  </si>
  <si>
    <t>730123-*******</t>
  </si>
  <si>
    <t>2005-02-01</t>
  </si>
  <si>
    <t>2017-06-01</t>
  </si>
  <si>
    <t>1998-10-19</t>
  </si>
  <si>
    <t>2007-06-05</t>
  </si>
  <si>
    <t>2004-09-25</t>
  </si>
  <si>
    <t>2001-08-17</t>
  </si>
  <si>
    <t>2016-05-12</t>
  </si>
  <si>
    <t>2016-07-18</t>
  </si>
  <si>
    <t>2001-03-14</t>
  </si>
  <si>
    <t>1998-07-24</t>
  </si>
  <si>
    <t>2001-03-01</t>
  </si>
  <si>
    <t>2003-05-17</t>
  </si>
  <si>
    <t>2013-05-28</t>
  </si>
  <si>
    <t>2002-05-12</t>
  </si>
  <si>
    <t>1998-09-19</t>
  </si>
  <si>
    <t>2011-02-09</t>
  </si>
  <si>
    <t>2001-07-22</t>
  </si>
  <si>
    <t>2016-07-28</t>
  </si>
  <si>
    <t>1998-12-07</t>
  </si>
  <si>
    <t>2017-12-28</t>
  </si>
  <si>
    <t>2003-07-27</t>
  </si>
  <si>
    <t>2015-06-10</t>
  </si>
  <si>
    <t>1999-03-19</t>
  </si>
  <si>
    <t>2015-10-27</t>
  </si>
  <si>
    <t>2011-10-18</t>
  </si>
  <si>
    <t>2017-09-26</t>
  </si>
  <si>
    <t>2010-10-07</t>
  </si>
  <si>
    <t>2002-11-28</t>
  </si>
  <si>
    <t>1998-06-27</t>
  </si>
  <si>
    <t>2002-01-15</t>
  </si>
  <si>
    <t>1999-02-01</t>
  </si>
  <si>
    <t>2004-05-12</t>
  </si>
  <si>
    <t>2015-07-22</t>
  </si>
  <si>
    <t>2017-11-09</t>
  </si>
  <si>
    <t>2008-12-15</t>
  </si>
  <si>
    <t>1998-02-10</t>
  </si>
  <si>
    <t>2000-05-07</t>
  </si>
  <si>
    <t>2002-12-17</t>
  </si>
  <si>
    <t>1998-07-02</t>
  </si>
  <si>
    <t>1998-10-13</t>
  </si>
  <si>
    <t>2006-12-10</t>
  </si>
  <si>
    <t>2008-02-21</t>
  </si>
  <si>
    <t>2020-04-13</t>
  </si>
  <si>
    <t>2001-02-14</t>
  </si>
  <si>
    <t>2012-01-26</t>
  </si>
  <si>
    <t>2003-07-24</t>
  </si>
  <si>
    <t>2000-06-16</t>
  </si>
  <si>
    <t>2004-06-23</t>
  </si>
  <si>
    <t>2018-03-18</t>
  </si>
  <si>
    <t>2003-01-13</t>
  </si>
  <si>
    <t>2017-09-07</t>
  </si>
  <si>
    <t>2010-01-18</t>
  </si>
  <si>
    <t>2007-11-17</t>
  </si>
  <si>
    <t>2020-11-27</t>
  </si>
  <si>
    <t>2013-01-13</t>
  </si>
  <si>
    <t>2008-07-09</t>
  </si>
  <si>
    <t>1997-09-14</t>
  </si>
  <si>
    <t>2011-03-04</t>
  </si>
  <si>
    <t>2017-05-04</t>
  </si>
  <si>
    <t>2002-08-07</t>
  </si>
  <si>
    <t>2005-03-20</t>
  </si>
  <si>
    <t>2017-10-08</t>
  </si>
  <si>
    <t>2002-07-16</t>
  </si>
  <si>
    <t>2013-07-13</t>
  </si>
  <si>
    <t>2010-11-17</t>
  </si>
  <si>
    <t>2018-03-26</t>
  </si>
  <si>
    <t>2015-12-18</t>
  </si>
  <si>
    <t>2017-06-09</t>
  </si>
  <si>
    <t>2018-01-12</t>
  </si>
  <si>
    <t>2005-07-27</t>
  </si>
  <si>
    <t>2008-07-23</t>
  </si>
  <si>
    <t>2009-03-14</t>
  </si>
  <si>
    <t>2018-01-13</t>
  </si>
  <si>
    <t>1998-02-18</t>
  </si>
  <si>
    <t>2009-08-13</t>
  </si>
  <si>
    <t>1999-12-19</t>
  </si>
  <si>
    <t>2013-02-11</t>
  </si>
  <si>
    <t>1999-05-22</t>
  </si>
  <si>
    <t>2014-04-09</t>
  </si>
  <si>
    <t>2016-06-09</t>
  </si>
  <si>
    <t>1999-04-24</t>
  </si>
  <si>
    <t>2019-11-07</t>
  </si>
  <si>
    <t>1999-04-01</t>
  </si>
  <si>
    <t>2005-01-11</t>
  </si>
  <si>
    <t>2000-11-14</t>
  </si>
  <si>
    <t>2011-12-16</t>
  </si>
  <si>
    <t>2007-04-09</t>
  </si>
  <si>
    <t>2003-10-05</t>
  </si>
  <si>
    <t>2018-10-01</t>
  </si>
  <si>
    <t>2007-04-22</t>
  </si>
  <si>
    <t>2004-12-12</t>
  </si>
  <si>
    <t>2002-01-25</t>
  </si>
  <si>
    <t>2005-03-01</t>
  </si>
  <si>
    <t>2005-09-22</t>
  </si>
  <si>
    <t>2014-08-20</t>
  </si>
  <si>
    <t>2015-02-20</t>
  </si>
  <si>
    <t>2019-11-05</t>
  </si>
  <si>
    <t>2014-08-24</t>
  </si>
  <si>
    <t>2011-08-06</t>
  </si>
  <si>
    <t>1999-06-26</t>
  </si>
  <si>
    <t>2011-10-12</t>
  </si>
  <si>
    <t>2016-05-17</t>
  </si>
  <si>
    <t>2001-07-05</t>
  </si>
  <si>
    <t>2017-01-09</t>
  </si>
  <si>
    <t>2014-09-27</t>
  </si>
  <si>
    <t>2002-12-04</t>
  </si>
  <si>
    <t>2015-11-19</t>
  </si>
  <si>
    <t>2000-01-28</t>
  </si>
  <si>
    <t>2013-12-01</t>
  </si>
  <si>
    <t>2008-06-04</t>
  </si>
  <si>
    <t>2009-09-04</t>
  </si>
  <si>
    <t>1997-01-22</t>
  </si>
  <si>
    <t>2018-01-26</t>
  </si>
  <si>
    <t>1999-05-02</t>
  </si>
  <si>
    <t>2018-11-25</t>
  </si>
  <si>
    <t>2010-05-19</t>
  </si>
  <si>
    <t>1998-03-23</t>
  </si>
  <si>
    <t>2015-01-28</t>
  </si>
  <si>
    <t>2006-04-01</t>
  </si>
  <si>
    <t>2019-01-01</t>
  </si>
  <si>
    <t>2004-11-05</t>
  </si>
  <si>
    <t>2004-08-12</t>
  </si>
  <si>
    <t>2012-06-26</t>
  </si>
  <si>
    <t>2015-07-14</t>
  </si>
  <si>
    <t>2001-03-08</t>
  </si>
  <si>
    <t>2004-07-02</t>
  </si>
  <si>
    <t>2009-11-26</t>
  </si>
  <si>
    <t>2014-10-02</t>
  </si>
  <si>
    <t>1998-01-14</t>
  </si>
  <si>
    <t>2019-10-04</t>
  </si>
  <si>
    <t>2012-07-15</t>
  </si>
  <si>
    <t>2017-06-28</t>
  </si>
  <si>
    <t>2007-06-27</t>
  </si>
  <si>
    <t>2014-06-23</t>
  </si>
  <si>
    <t>2015-01-21</t>
  </si>
  <si>
    <t>2006-03-12</t>
  </si>
  <si>
    <t>2007-12-21</t>
  </si>
  <si>
    <t>1999-09-16</t>
  </si>
  <si>
    <t>1999-04-11</t>
  </si>
  <si>
    <t>2014-07-02</t>
  </si>
  <si>
    <t>2007-03-15</t>
  </si>
  <si>
    <t>2015-05-01</t>
  </si>
  <si>
    <t>2002-02-05</t>
  </si>
  <si>
    <t>2014-04-11</t>
  </si>
  <si>
    <t>2019-07-11</t>
  </si>
  <si>
    <t>2003-10-09</t>
  </si>
  <si>
    <t>2015-06-13</t>
  </si>
  <si>
    <t>2009-11-25</t>
  </si>
  <si>
    <t>2020-03-21</t>
  </si>
  <si>
    <t>2018-06-24</t>
  </si>
  <si>
    <t>2007-06-02</t>
  </si>
  <si>
    <t>2003-06-16</t>
  </si>
  <si>
    <t>2007-01-10</t>
  </si>
  <si>
    <t>2004-04-05</t>
  </si>
  <si>
    <t>2017-10-24</t>
  </si>
  <si>
    <t>2006-12-16</t>
  </si>
  <si>
    <t>2020-04-04</t>
  </si>
  <si>
    <t>2017-01-26</t>
  </si>
  <si>
    <t>2004-09-11</t>
  </si>
  <si>
    <t>2018-07-03</t>
  </si>
  <si>
    <t>2013-08-11</t>
  </si>
  <si>
    <t>2001-01-19</t>
  </si>
  <si>
    <t>2007-10-21</t>
  </si>
  <si>
    <t>2020-07-06</t>
  </si>
  <si>
    <t>2004-09-14</t>
  </si>
  <si>
    <t>2016-01-16</t>
  </si>
  <si>
    <t>2019-07-04</t>
  </si>
  <si>
    <t>2012-09-17</t>
  </si>
  <si>
    <t>2001-05-05</t>
  </si>
  <si>
    <t>2012-08-28</t>
  </si>
  <si>
    <t>2005-11-13</t>
  </si>
  <si>
    <t>2020-03-03</t>
  </si>
  <si>
    <t>2014-07-11</t>
  </si>
  <si>
    <t>2017-10-22</t>
  </si>
  <si>
    <t>1999-04-25</t>
  </si>
  <si>
    <t>2006-05-25</t>
  </si>
  <si>
    <t>2009-12-09</t>
  </si>
  <si>
    <t>2008-08-26</t>
  </si>
  <si>
    <t>2007-03-26</t>
  </si>
  <si>
    <t>2005-07-22</t>
  </si>
  <si>
    <t>2008-12-10</t>
  </si>
  <si>
    <t>2004-11-23</t>
  </si>
  <si>
    <t>2014-07-22</t>
  </si>
  <si>
    <t>2014-09-25</t>
  </si>
  <si>
    <t>2005-08-13</t>
  </si>
  <si>
    <t>2000-10-21</t>
  </si>
  <si>
    <t>2014-08-12</t>
  </si>
  <si>
    <t>2009-01-16</t>
  </si>
  <si>
    <t>2007-03-24</t>
  </si>
  <si>
    <t>2015-09-13</t>
  </si>
  <si>
    <t>2001-03-25</t>
  </si>
  <si>
    <t>2012-06-11</t>
  </si>
  <si>
    <t>2003-04-19</t>
  </si>
  <si>
    <t>2001-08-23</t>
  </si>
  <si>
    <t>2000-07-08</t>
  </si>
  <si>
    <t>2007-06-01</t>
  </si>
  <si>
    <t>2003-03-10</t>
  </si>
  <si>
    <t>2011-10-17</t>
  </si>
  <si>
    <t>2000-11-02</t>
  </si>
  <si>
    <t>1998-03-22</t>
  </si>
  <si>
    <t>1999-12-17</t>
  </si>
  <si>
    <t>2013-05-07</t>
  </si>
  <si>
    <t>2017-04-07</t>
  </si>
  <si>
    <t>2018-01-22</t>
  </si>
  <si>
    <t>2009-04-21</t>
  </si>
  <si>
    <t>1998-11-01</t>
  </si>
  <si>
    <t>2011-05-08</t>
  </si>
  <si>
    <t>2003-09-21</t>
  </si>
  <si>
    <t>2019-02-25</t>
  </si>
  <si>
    <t>2014-12-24</t>
  </si>
  <si>
    <t>2004-01-20</t>
  </si>
  <si>
    <t>2000-10-16</t>
  </si>
  <si>
    <t>2007-05-20</t>
  </si>
  <si>
    <t>2003-04-28</t>
  </si>
  <si>
    <t>2008-04-25</t>
  </si>
  <si>
    <t>2008-12-17</t>
  </si>
  <si>
    <t>2003-12-05</t>
  </si>
  <si>
    <t>2001-04-07</t>
  </si>
  <si>
    <t>2019-06-23</t>
  </si>
  <si>
    <t>2020-02-12</t>
  </si>
  <si>
    <t>1997-02-28</t>
  </si>
  <si>
    <t>2005-10-23</t>
  </si>
  <si>
    <t>2007-01-08</t>
  </si>
  <si>
    <t>2015-08-02</t>
  </si>
  <si>
    <t>2006-10-11</t>
  </si>
  <si>
    <t>2005-05-10</t>
  </si>
  <si>
    <t>1998-06-21</t>
  </si>
  <si>
    <t>2003-10-07</t>
  </si>
  <si>
    <t>2015-06-12</t>
  </si>
  <si>
    <t>2016-07-01</t>
  </si>
  <si>
    <t>2006-09-28</t>
  </si>
  <si>
    <t>2016-12-20</t>
  </si>
  <si>
    <t>1998-11-25</t>
  </si>
  <si>
    <t>2011-08-07</t>
  </si>
  <si>
    <t>2019-09-18</t>
  </si>
  <si>
    <t>2010-08-08</t>
  </si>
  <si>
    <t>1999-01-22</t>
  </si>
  <si>
    <t>1998-07-28</t>
  </si>
  <si>
    <t>2010-07-11</t>
  </si>
  <si>
    <t>2007-03-02</t>
  </si>
  <si>
    <t>1998-03-01</t>
  </si>
  <si>
    <t>2019-12-17</t>
  </si>
  <si>
    <t>2002-04-06</t>
  </si>
  <si>
    <t>1998-11-19</t>
  </si>
  <si>
    <t>2016-11-10</t>
  </si>
  <si>
    <t>2006-09-17</t>
  </si>
  <si>
    <t>1999-03-21</t>
  </si>
  <si>
    <t>2015-06-28</t>
  </si>
  <si>
    <t>2013-06-13</t>
  </si>
  <si>
    <t>2016-06-04</t>
  </si>
  <si>
    <t>2014-06-27</t>
  </si>
  <si>
    <t>2007-12-17</t>
  </si>
  <si>
    <t>1999-06-04</t>
  </si>
  <si>
    <t>2018-12-02</t>
  </si>
  <si>
    <t>2017-05-02</t>
  </si>
  <si>
    <t>2004-01-26</t>
  </si>
  <si>
    <t>2011-08-24</t>
  </si>
  <si>
    <t>2006-01-21</t>
  </si>
  <si>
    <t>2011-11-24</t>
  </si>
  <si>
    <t>2002-12-11</t>
  </si>
  <si>
    <t>2014-03-05</t>
  </si>
  <si>
    <t>2006-06-01</t>
  </si>
  <si>
    <t>1997-11-25</t>
  </si>
  <si>
    <t>2004-09-17</t>
  </si>
  <si>
    <t>2012-04-01</t>
  </si>
  <si>
    <t>2016-08-14</t>
  </si>
  <si>
    <t>2009-09-08</t>
  </si>
  <si>
    <t>1997-04-24</t>
  </si>
  <si>
    <t>2006-03-17</t>
  </si>
  <si>
    <t>2003-12-25</t>
  </si>
  <si>
    <t>2009-12-12</t>
  </si>
  <si>
    <t>2000-09-08</t>
  </si>
  <si>
    <t>2010-07-07</t>
  </si>
  <si>
    <t>1997-09-08</t>
  </si>
  <si>
    <t>2014-05-02</t>
  </si>
  <si>
    <t>2001-02-13</t>
  </si>
  <si>
    <t>1999-04-07</t>
  </si>
  <si>
    <t>2007-07-18</t>
  </si>
  <si>
    <t>2007-08-05</t>
  </si>
  <si>
    <t>2006-08-26</t>
  </si>
  <si>
    <t>2000-06-04</t>
  </si>
  <si>
    <t>2013-04-18</t>
  </si>
  <si>
    <t>2000-02-20</t>
  </si>
  <si>
    <t>2007-05-08</t>
  </si>
  <si>
    <t>2018-09-05</t>
  </si>
  <si>
    <t>2003-08-26</t>
  </si>
  <si>
    <t>2008-06-09</t>
  </si>
  <si>
    <t>2012-02-13</t>
  </si>
  <si>
    <t>2011-12-01</t>
  </si>
  <si>
    <t>2005-05-27</t>
  </si>
  <si>
    <t>2008-01-03</t>
  </si>
  <si>
    <t>2016-02-20</t>
  </si>
  <si>
    <t>2015-09-25</t>
  </si>
  <si>
    <t>2014-02-23</t>
  </si>
  <si>
    <t>2000-12-22</t>
  </si>
  <si>
    <t>2001-04-18</t>
  </si>
  <si>
    <t>1999-09-08</t>
  </si>
  <si>
    <t>1999-07-12</t>
  </si>
  <si>
    <t>2000-06-23</t>
  </si>
  <si>
    <t>2008-10-07</t>
  </si>
  <si>
    <t>2008-10-04</t>
  </si>
  <si>
    <t>2013-10-25</t>
  </si>
  <si>
    <t>2013-05-12</t>
  </si>
  <si>
    <t>2014-10-03</t>
  </si>
  <si>
    <t>2003-08-27</t>
  </si>
  <si>
    <t>2018-01-06</t>
  </si>
  <si>
    <t>2012-07-17</t>
  </si>
  <si>
    <t>2018-10-08</t>
  </si>
  <si>
    <t>2013-12-28</t>
  </si>
  <si>
    <t>2014-11-24</t>
  </si>
  <si>
    <t>2007-11-08</t>
  </si>
  <si>
    <t>2010-01-27</t>
  </si>
  <si>
    <t>2020-06-09</t>
  </si>
  <si>
    <t>2011-05-16</t>
  </si>
  <si>
    <t>2001-10-03</t>
  </si>
  <si>
    <t>2006-12-23</t>
  </si>
  <si>
    <t>2003-12-17</t>
  </si>
  <si>
    <t>2012-02-26</t>
  </si>
  <si>
    <t>2015-10-26</t>
  </si>
  <si>
    <t>2008-08-21</t>
  </si>
  <si>
    <t>2015-10-11</t>
  </si>
  <si>
    <t>2003-06-24</t>
  </si>
  <si>
    <t>2004-07-25</t>
  </si>
  <si>
    <t>2011-12-20</t>
  </si>
  <si>
    <t>2008-07-06</t>
  </si>
  <si>
    <t>2014-12-01</t>
  </si>
  <si>
    <t>2011-02-19</t>
  </si>
  <si>
    <t>2003-11-25</t>
  </si>
  <si>
    <t>2015-10-23</t>
  </si>
  <si>
    <t>1999-05-14</t>
  </si>
  <si>
    <t>2013-07-28</t>
  </si>
  <si>
    <t>2011-05-03</t>
  </si>
  <si>
    <t>2014-10-08</t>
  </si>
  <si>
    <t>2001-09-18</t>
  </si>
  <si>
    <t>2015-09-06</t>
  </si>
  <si>
    <t>1999-12-07</t>
  </si>
  <si>
    <t>2017-01-22</t>
  </si>
  <si>
    <t>2001-11-27</t>
  </si>
  <si>
    <t>2004-07-13</t>
  </si>
  <si>
    <t>2008-11-03</t>
  </si>
  <si>
    <t>2018-05-22</t>
  </si>
  <si>
    <t>1998-06-03</t>
  </si>
  <si>
    <t>2010-02-09</t>
  </si>
  <si>
    <t>2017-02-27</t>
  </si>
  <si>
    <t>2017-04-24</t>
  </si>
  <si>
    <t>2007-02-21</t>
  </si>
  <si>
    <t>1999-01-10</t>
  </si>
  <si>
    <t>2008-03-25</t>
  </si>
  <si>
    <t>2000-08-04</t>
  </si>
  <si>
    <t>1999-05-09</t>
  </si>
  <si>
    <t>2002-02-19</t>
  </si>
  <si>
    <t>1998-11-04</t>
  </si>
  <si>
    <t>2009-03-22</t>
  </si>
  <si>
    <t>2020-03-25</t>
  </si>
  <si>
    <t>2007-06-23</t>
  </si>
  <si>
    <t>2008-07-04</t>
  </si>
  <si>
    <t>2004-09-03</t>
  </si>
  <si>
    <t>2009-12-15</t>
  </si>
  <si>
    <t>2004-12-19</t>
  </si>
  <si>
    <t>2009-07-17</t>
  </si>
  <si>
    <t>2012-02-03</t>
  </si>
  <si>
    <t>2001-12-19</t>
  </si>
  <si>
    <t>2020-05-02</t>
  </si>
  <si>
    <t>2020-12-17</t>
  </si>
  <si>
    <t>2005-03-04</t>
  </si>
  <si>
    <t>2005-12-16</t>
  </si>
  <si>
    <t>2008-06-16</t>
  </si>
  <si>
    <t>2001-01-25</t>
  </si>
  <si>
    <t>2017-06-07</t>
  </si>
  <si>
    <t>2015-11-27</t>
  </si>
  <si>
    <t>2004-12-15</t>
  </si>
  <si>
    <t>1998-02-03</t>
  </si>
  <si>
    <t>2005-04-27</t>
  </si>
  <si>
    <t>2011-01-09</t>
  </si>
  <si>
    <t>2003-10-06</t>
  </si>
  <si>
    <t>2016-02-06</t>
  </si>
  <si>
    <t>1998-08-24</t>
  </si>
  <si>
    <t>1998-04-02</t>
  </si>
  <si>
    <t>2015-09-10</t>
  </si>
  <si>
    <t>2014-03-22</t>
  </si>
  <si>
    <t>2002-12-15</t>
  </si>
  <si>
    <t>2014-09-28</t>
  </si>
  <si>
    <t>2011-09-09</t>
  </si>
  <si>
    <t>2017-01-01</t>
  </si>
  <si>
    <t>2016-10-11</t>
  </si>
  <si>
    <t>2011-05-01</t>
  </si>
  <si>
    <t>2013-12-22</t>
  </si>
  <si>
    <t>2006-07-19</t>
  </si>
  <si>
    <t>2018-10-26</t>
  </si>
  <si>
    <t>2014-01-20</t>
  </si>
  <si>
    <t>2019-05-22</t>
  </si>
  <si>
    <t>2014-02-24</t>
  </si>
  <si>
    <t>2016-09-15</t>
  </si>
  <si>
    <t>2002-07-24</t>
  </si>
  <si>
    <t>2004-12-01</t>
  </si>
  <si>
    <t>2006-09-16</t>
  </si>
  <si>
    <t>1997-10-27</t>
  </si>
  <si>
    <t>2017-11-01</t>
  </si>
  <si>
    <t>2009-10-11</t>
  </si>
  <si>
    <t>2020-12-08</t>
  </si>
  <si>
    <t>2014-02-02</t>
  </si>
  <si>
    <t>2013-06-25</t>
  </si>
  <si>
    <t>2003-01-05</t>
  </si>
  <si>
    <t>2013-05-18</t>
  </si>
  <si>
    <t>2015-11-18</t>
  </si>
  <si>
    <t>1997-03-26</t>
  </si>
  <si>
    <t>2006-01-27</t>
  </si>
  <si>
    <t>2001-01-04</t>
  </si>
  <si>
    <t>2003-11-03</t>
  </si>
  <si>
    <t>2011-09-04</t>
  </si>
  <si>
    <t>2001-06-23</t>
  </si>
  <si>
    <t>2013-04-13</t>
  </si>
  <si>
    <t>2015-01-17</t>
  </si>
  <si>
    <t>2005-07-18</t>
  </si>
  <si>
    <t>2008-04-28</t>
  </si>
  <si>
    <t>2010-01-23</t>
  </si>
  <si>
    <t>2017-08-25</t>
  </si>
  <si>
    <t>1998-02-28</t>
  </si>
  <si>
    <t>2010-05-10</t>
  </si>
  <si>
    <t>2017-03-21</t>
  </si>
  <si>
    <t>2009-05-02</t>
  </si>
  <si>
    <t>1999-06-12</t>
  </si>
  <si>
    <t>2012-12-09</t>
  </si>
  <si>
    <t>2002-05-25</t>
  </si>
  <si>
    <t>2019-11-08</t>
  </si>
  <si>
    <t>2013-09-28</t>
  </si>
  <si>
    <t>2004-07-08</t>
  </si>
  <si>
    <t>2013-09-04</t>
  </si>
  <si>
    <t>1997-09-20</t>
  </si>
  <si>
    <t>2013-12-15</t>
  </si>
  <si>
    <t>2012-05-11</t>
  </si>
  <si>
    <t>2012-02-04</t>
  </si>
  <si>
    <t>2020-05-04</t>
  </si>
  <si>
    <t>2000-02-01</t>
  </si>
  <si>
    <t>2003-05-02</t>
  </si>
  <si>
    <t>2004-03-27</t>
  </si>
  <si>
    <t>2019-06-27</t>
  </si>
  <si>
    <t>2002-06-04</t>
  </si>
  <si>
    <t>2002-06-16</t>
  </si>
  <si>
    <t>2019-01-07</t>
  </si>
  <si>
    <t>2013-01-08</t>
  </si>
  <si>
    <t>2009-08-23</t>
  </si>
  <si>
    <t>2009-07-27</t>
  </si>
  <si>
    <t>2006-07-03</t>
  </si>
  <si>
    <t>2012-01-09</t>
  </si>
  <si>
    <t>1998-04-01</t>
  </si>
  <si>
    <t>2006-05-09</t>
  </si>
  <si>
    <t>2001-06-14</t>
  </si>
  <si>
    <t>2000-04-21</t>
  </si>
  <si>
    <t>2012-03-18</t>
  </si>
  <si>
    <t>2017-09-22</t>
  </si>
  <si>
    <t>1998-01-24</t>
  </si>
  <si>
    <t>2008-08-07</t>
  </si>
  <si>
    <t>1998-01-27</t>
  </si>
  <si>
    <t>2011-06-24</t>
  </si>
  <si>
    <t>2008-03-04</t>
  </si>
  <si>
    <t>2002-07-03</t>
  </si>
  <si>
    <t>1997-08-16</t>
  </si>
  <si>
    <t>2020-08-05</t>
  </si>
  <si>
    <t>2009-08-15</t>
  </si>
  <si>
    <t>1997-08-12</t>
  </si>
  <si>
    <t>2008-09-01</t>
  </si>
  <si>
    <t>2016-12-27</t>
  </si>
  <si>
    <t>2019-01-14</t>
  </si>
  <si>
    <t>2019-11-26</t>
  </si>
  <si>
    <t>2018-05-12</t>
  </si>
  <si>
    <t>2009-07-04</t>
  </si>
  <si>
    <t>1998-07-27</t>
  </si>
  <si>
    <t>2001-05-27</t>
  </si>
  <si>
    <t>2009-07-02</t>
  </si>
  <si>
    <t>2009-09-21</t>
  </si>
  <si>
    <t>1998-09-12</t>
  </si>
  <si>
    <t>2016-12-07</t>
  </si>
  <si>
    <t>1997-01-21</t>
  </si>
  <si>
    <t>2019-11-21</t>
  </si>
  <si>
    <t>1997-09-28</t>
  </si>
  <si>
    <t>2014-08-08</t>
  </si>
  <si>
    <t>2006-01-10</t>
  </si>
  <si>
    <t>2015-06-21</t>
  </si>
  <si>
    <t>2014-12-25</t>
  </si>
  <si>
    <t>1998-02-05</t>
  </si>
  <si>
    <t>2015-10-22</t>
  </si>
  <si>
    <t>2016-05-24</t>
  </si>
  <si>
    <t>2007-01-25</t>
  </si>
  <si>
    <t>2020-04-27</t>
  </si>
  <si>
    <t>2004-05-21</t>
  </si>
  <si>
    <t>2000-05-22</t>
  </si>
  <si>
    <t>2013-11-16</t>
  </si>
  <si>
    <t>2006-11-24</t>
  </si>
  <si>
    <t>2002-08-06</t>
  </si>
  <si>
    <t>2001-10-04</t>
  </si>
  <si>
    <t>1999-06-24</t>
  </si>
  <si>
    <t>2015-07-16</t>
  </si>
  <si>
    <t>2017-08-26</t>
  </si>
  <si>
    <t>2009-09-12</t>
  </si>
  <si>
    <t>2005-02-13</t>
  </si>
  <si>
    <t>2016-02-23</t>
  </si>
  <si>
    <t>2009-07-28</t>
  </si>
  <si>
    <t>1999-01-08</t>
  </si>
  <si>
    <t>2013-03-22</t>
  </si>
  <si>
    <t>2015-05-07</t>
  </si>
  <si>
    <t>2020-11-25</t>
  </si>
  <si>
    <t>2009-08-11</t>
  </si>
  <si>
    <t>2009-02-23</t>
  </si>
  <si>
    <t>2014-06-10</t>
  </si>
  <si>
    <t>2018-03-11</t>
  </si>
  <si>
    <t>1997-10-16</t>
  </si>
  <si>
    <t>2000-02-12</t>
  </si>
  <si>
    <t>2001-01-05</t>
  </si>
  <si>
    <t>2000-04-03</t>
  </si>
  <si>
    <t>2010-07-22</t>
  </si>
  <si>
    <t>1998-11-18</t>
  </si>
  <si>
    <t>2019-01-15</t>
  </si>
  <si>
    <t>2012-12-28</t>
  </si>
  <si>
    <t>2009-11-02</t>
  </si>
  <si>
    <t>2010-10-03</t>
  </si>
  <si>
    <t>2020-11-19</t>
  </si>
  <si>
    <t>2016-10-05</t>
  </si>
  <si>
    <t>2003-10-23</t>
  </si>
  <si>
    <t>2010-09-20</t>
  </si>
  <si>
    <t>1999-04-09</t>
  </si>
  <si>
    <t>2004-05-15</t>
  </si>
  <si>
    <t>2018-06-18</t>
  </si>
  <si>
    <t>2003-09-06</t>
  </si>
  <si>
    <t>2006-08-08</t>
  </si>
  <si>
    <t>2020-01-11</t>
  </si>
  <si>
    <t>2001-03-27</t>
  </si>
  <si>
    <t>2009-04-09</t>
  </si>
  <si>
    <t>2008-03-17</t>
  </si>
  <si>
    <t>2004-02-02</t>
  </si>
  <si>
    <t>2001-10-24</t>
  </si>
  <si>
    <t>1999-05-13</t>
  </si>
  <si>
    <t>2001-01-12</t>
  </si>
  <si>
    <t>2010-02-12</t>
  </si>
  <si>
    <t>2015-06-08</t>
  </si>
  <si>
    <t>2015-08-12</t>
  </si>
  <si>
    <t>1997-09-16</t>
  </si>
  <si>
    <t>1999-10-14</t>
  </si>
  <si>
    <t>2000-09-28</t>
  </si>
  <si>
    <t>2000-01-17</t>
  </si>
  <si>
    <t>2019-11-11</t>
  </si>
  <si>
    <t>2012-03-22</t>
  </si>
  <si>
    <t>2011-03-09</t>
  </si>
  <si>
    <t>1998-04-14</t>
  </si>
  <si>
    <t>2018-01-24</t>
  </si>
  <si>
    <t>1999-06-05</t>
  </si>
  <si>
    <t>2017-09-14</t>
  </si>
  <si>
    <t>2012-04-20</t>
  </si>
  <si>
    <t>2012-10-16</t>
  </si>
  <si>
    <t>2013-02-09</t>
  </si>
  <si>
    <t>2013-08-04</t>
  </si>
  <si>
    <t>2015-07-01</t>
  </si>
  <si>
    <t>2017-01-21</t>
  </si>
  <si>
    <t>2018-08-27</t>
  </si>
  <si>
    <t>2007-10-05</t>
  </si>
  <si>
    <t>2006-08-20</t>
  </si>
  <si>
    <t>2017-12-11</t>
  </si>
  <si>
    <t>2007-04-20</t>
  </si>
  <si>
    <t>1997-05-12</t>
  </si>
  <si>
    <t>2015-01-03</t>
  </si>
  <si>
    <t>2010-01-25</t>
  </si>
  <si>
    <t>2012-11-23</t>
  </si>
  <si>
    <t>2007-11-19</t>
  </si>
  <si>
    <t>2014-12-20</t>
  </si>
  <si>
    <t>2002-07-25</t>
  </si>
  <si>
    <t>2012-04-26</t>
  </si>
  <si>
    <t>2003-09-25</t>
  </si>
  <si>
    <t>2000-05-21</t>
  </si>
  <si>
    <t>2018-01-01</t>
  </si>
  <si>
    <t>2013-07-15</t>
  </si>
  <si>
    <t>2016-05-28</t>
  </si>
  <si>
    <t>1999-11-11</t>
  </si>
  <si>
    <t>2017-08-16</t>
  </si>
  <si>
    <t>2015-08-04</t>
  </si>
  <si>
    <t>2010-11-16</t>
  </si>
  <si>
    <t>2000-12-10</t>
  </si>
  <si>
    <t>2016-02-02</t>
  </si>
  <si>
    <t>2016-09-13</t>
  </si>
  <si>
    <t>2019-03-28</t>
  </si>
  <si>
    <t>2006-05-13</t>
  </si>
  <si>
    <t>2015-12-19</t>
  </si>
  <si>
    <t>2012-09-11</t>
  </si>
  <si>
    <t>2018-04-25</t>
  </si>
  <si>
    <t>2003-05-23</t>
  </si>
  <si>
    <t>2016-12-19</t>
  </si>
  <si>
    <t>2007-06-24</t>
  </si>
  <si>
    <t>2011-09-11</t>
  </si>
  <si>
    <t>2012-04-16</t>
  </si>
  <si>
    <t>2015-05-18</t>
  </si>
  <si>
    <t>2004-02-05</t>
  </si>
  <si>
    <t>2010-05-18</t>
  </si>
  <si>
    <t>2004-07-01</t>
  </si>
  <si>
    <t>1999-04-21</t>
  </si>
  <si>
    <t>2005-12-20</t>
  </si>
  <si>
    <t>2016-10-24</t>
  </si>
  <si>
    <t>2002-05-16</t>
  </si>
  <si>
    <t>2019-11-14</t>
  </si>
  <si>
    <t>2000-06-26</t>
  </si>
  <si>
    <t>2006-06-25</t>
  </si>
  <si>
    <t>1999-01-25</t>
  </si>
  <si>
    <t>2013-07-03</t>
  </si>
  <si>
    <t>2005-08-27</t>
  </si>
  <si>
    <t>1997-12-07</t>
  </si>
  <si>
    <t>2002-11-01</t>
  </si>
  <si>
    <t>2001-02-12</t>
  </si>
  <si>
    <t>2011-04-25</t>
  </si>
  <si>
    <t>2002-11-23</t>
  </si>
  <si>
    <t>1998-08-06</t>
  </si>
  <si>
    <t>2007-02-02</t>
  </si>
  <si>
    <t>2000-08-07</t>
  </si>
  <si>
    <t>2007-09-27</t>
  </si>
  <si>
    <t>2013-01-22</t>
  </si>
  <si>
    <t>2005-02-19</t>
  </si>
  <si>
    <t>2015-05-26</t>
  </si>
  <si>
    <t>2007-07-08</t>
  </si>
  <si>
    <t>1997-02-08</t>
  </si>
  <si>
    <t>2015-10-14</t>
  </si>
  <si>
    <t>2001-02-17</t>
  </si>
  <si>
    <t>2012-06-19</t>
  </si>
  <si>
    <t>2003-06-27</t>
  </si>
  <si>
    <t>2001-01-20</t>
  </si>
  <si>
    <t>2001-06-01</t>
  </si>
  <si>
    <t>1997-07-24</t>
  </si>
  <si>
    <t>2005-11-14</t>
  </si>
  <si>
    <t>2016-06-24</t>
  </si>
  <si>
    <t>2009-03-20</t>
  </si>
  <si>
    <t>2002-01-11</t>
  </si>
  <si>
    <t>1997-01-09</t>
  </si>
  <si>
    <t>1999-08-20</t>
  </si>
  <si>
    <t>2005-10-01</t>
  </si>
  <si>
    <t>2000-01-06</t>
  </si>
  <si>
    <t>2005-08-14</t>
  </si>
  <si>
    <t>2019-06-18</t>
  </si>
  <si>
    <t>2020-08-28</t>
  </si>
  <si>
    <t>2002-03-13</t>
  </si>
  <si>
    <t>2016-08-20</t>
  </si>
  <si>
    <t>2014-08-09</t>
  </si>
  <si>
    <t>2019-01-26</t>
  </si>
  <si>
    <t>1997-05-10</t>
  </si>
  <si>
    <t>2017-02-05</t>
  </si>
  <si>
    <t>2015-10-19</t>
  </si>
  <si>
    <t>2002-01-12</t>
  </si>
  <si>
    <t>2016-11-23</t>
  </si>
  <si>
    <t>1997-06-20</t>
  </si>
  <si>
    <t>2003-12-26</t>
  </si>
  <si>
    <t>2020-11-23</t>
  </si>
  <si>
    <t>2005-08-09</t>
  </si>
  <si>
    <t>2003-08-04</t>
  </si>
  <si>
    <t>2020-06-19</t>
  </si>
  <si>
    <t>2003-07-07</t>
  </si>
  <si>
    <t>2011-09-12</t>
  </si>
  <si>
    <t>1999-03-04</t>
  </si>
  <si>
    <t>2017-07-14</t>
  </si>
  <si>
    <t>2014-06-15</t>
  </si>
  <si>
    <t>2019-05-16</t>
  </si>
  <si>
    <t>2009-06-11</t>
  </si>
  <si>
    <t>2015-05-10</t>
  </si>
  <si>
    <t>2003-12-02</t>
  </si>
  <si>
    <t>2001-05-28</t>
  </si>
  <si>
    <t>1998-09-27</t>
  </si>
  <si>
    <t>2001-11-28</t>
  </si>
  <si>
    <t>2010-01-02</t>
  </si>
  <si>
    <t>2016-07-20</t>
  </si>
  <si>
    <t>2016-09-04</t>
  </si>
  <si>
    <t>2011-07-28</t>
  </si>
  <si>
    <t>2008-05-06</t>
  </si>
  <si>
    <t>2009-09-25</t>
  </si>
  <si>
    <t>2002-12-02</t>
  </si>
  <si>
    <t>2019-05-20</t>
  </si>
  <si>
    <t>2015-12-28</t>
  </si>
  <si>
    <t>1998-06-14</t>
  </si>
  <si>
    <t>1999-12-10</t>
  </si>
  <si>
    <t>2001-10-19</t>
  </si>
  <si>
    <t>2011-11-16</t>
  </si>
  <si>
    <t>1998-02-23</t>
  </si>
  <si>
    <t>2009-11-17</t>
  </si>
  <si>
    <t>2018-09-23</t>
  </si>
  <si>
    <t>2016-09-09</t>
  </si>
  <si>
    <t>2008-07-10</t>
  </si>
  <si>
    <t>2011-02-02</t>
  </si>
  <si>
    <t>2020-01-21</t>
  </si>
  <si>
    <t>2003-05-01</t>
  </si>
  <si>
    <t>2001-12-27</t>
  </si>
  <si>
    <t>2015-11-16</t>
  </si>
  <si>
    <t>2019-06-03</t>
  </si>
  <si>
    <t>2008-05-21</t>
  </si>
  <si>
    <t>2013-08-15</t>
  </si>
  <si>
    <t>2012-10-19</t>
  </si>
  <si>
    <t>재직연차</t>
    <phoneticPr fontId="3" type="noConversion"/>
  </si>
  <si>
    <t>직급</t>
    <phoneticPr fontId="3" type="noConversion"/>
  </si>
  <si>
    <t>입사일</t>
    <phoneticPr fontId="3" type="noConversion"/>
  </si>
  <si>
    <t>직급</t>
    <phoneticPr fontId="3" type="noConversion"/>
  </si>
  <si>
    <t>차장</t>
    <phoneticPr fontId="3" type="noConversion"/>
  </si>
  <si>
    <t>재직연차</t>
    <phoneticPr fontId="3" type="noConversion"/>
  </si>
  <si>
    <t>이상</t>
    <phoneticPr fontId="3" type="noConversion"/>
  </si>
  <si>
    <t>&gt;</t>
    <phoneticPr fontId="3" type="noConversion"/>
  </si>
  <si>
    <t>특정 텍스트로 찾기</t>
    <phoneticPr fontId="3" type="noConversion"/>
  </si>
  <si>
    <t>숫자 이상, 이하 조건으로 찾기</t>
    <phoneticPr fontId="3" type="noConversion"/>
  </si>
  <si>
    <t>정렬은 SORT(365전용) 함수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</si>
</sst>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000"/>
  </numFmts>
  <fonts count="9" x14ac:knownFonts="1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맑은 고딕"/>
      <family val="3"/>
      <charset val="129"/>
    </font>
    <font>
      <sz val="11"/>
      <color rgb="FF9C5700"/>
      <name val="맑은 고딕"/>
      <family val="3"/>
      <charset val="129"/>
    </font>
    <font>
      <b/>
      <sz val="11"/>
      <color rgb="FF9C57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theme="0" tint="-0.499984740745262"/>
      <name val="맑은 고딕"/>
      <family val="3"/>
      <charset val="129"/>
    </font>
    <font>
      <sz val="10"/>
      <color theme="0" tint="-0.499984740745262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2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1" fontId="0" fillId="0" borderId="0" xfId="1" applyFont="1">
      <alignment vertical="center"/>
    </xf>
    <xf numFmtId="177" fontId="0" fillId="0" borderId="0" xfId="0" applyNumberFormat="1" applyAlignment="1">
      <alignment horizontal="center" vertical="center"/>
    </xf>
    <xf numFmtId="0" fontId="5" fillId="2" borderId="0" xfId="3" applyFont="1" applyAlignment="1">
      <alignment horizontal="center"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" fontId="0" fillId="0" borderId="0" xfId="0" applyNumberForma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2" applyNumberFormat="1" applyFont="1" applyAlignment="1">
      <alignment horizontal="left" vertical="center"/>
    </xf>
  </cellXfs>
  <cellStyles count="4">
    <cellStyle name="보통" xfId="3" builtinId="28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45F65-7F33-495F-8D88-A35E8F195D45}">
  <dimension ref="B2:L33"/>
  <sheetViews>
    <sheetView workbookViewId="0">
      <selection activeCell="J23" sqref="J23"/>
    </sheetView>
  </sheetViews>
  <sheetFormatPr defaultRowHeight="16.5" x14ac:dyDescent="0.3"/>
  <cols>
    <col min="1" max="1" width="1.5" customWidth="1"/>
    <col min="4" max="4" width="11.125" bestFit="1" customWidth="1"/>
    <col min="6" max="6" width="1.625" customWidth="1"/>
    <col min="7" max="7" width="1.75" customWidth="1"/>
    <col min="10" max="10" width="11.125" bestFit="1" customWidth="1"/>
  </cols>
  <sheetData>
    <row r="2" spans="2:12" x14ac:dyDescent="0.3">
      <c r="B2" s="6" t="s">
        <v>734</v>
      </c>
      <c r="C2" s="6" t="s">
        <v>2116</v>
      </c>
      <c r="D2" s="6" t="s">
        <v>2117</v>
      </c>
      <c r="E2" s="6" t="s">
        <v>2115</v>
      </c>
      <c r="F2" s="2"/>
      <c r="H2" s="6" t="s">
        <v>2118</v>
      </c>
      <c r="I2" s="7" t="s">
        <v>2119</v>
      </c>
      <c r="J2" s="11" t="s">
        <v>2123</v>
      </c>
      <c r="L2" s="12" t="s">
        <v>2125</v>
      </c>
    </row>
    <row r="3" spans="2:12" x14ac:dyDescent="0.3">
      <c r="B3" s="7" t="s">
        <v>728</v>
      </c>
      <c r="C3" s="7" t="str">
        <f t="shared" ref="C3:C24" si="0">IF(E3&lt;3,"사원",IF(E3&lt;6,"대리",IF(E3&lt;10,"과장",IF(E3&lt;20,"차장","부장"))))</f>
        <v>차장</v>
      </c>
      <c r="D3" s="8" t="s">
        <v>1427</v>
      </c>
      <c r="E3" s="8">
        <v>15.961643835616439</v>
      </c>
      <c r="F3" s="2"/>
    </row>
    <row r="4" spans="2:12" x14ac:dyDescent="0.3">
      <c r="B4" s="7" t="s">
        <v>727</v>
      </c>
      <c r="C4" s="7" t="str">
        <f t="shared" si="0"/>
        <v>대리</v>
      </c>
      <c r="D4" s="8" t="s">
        <v>1428</v>
      </c>
      <c r="E4" s="8">
        <v>3.6246575342465754</v>
      </c>
      <c r="F4" s="2"/>
      <c r="G4" s="10" t="s">
        <v>2122</v>
      </c>
      <c r="K4" s="9"/>
    </row>
    <row r="5" spans="2:12" x14ac:dyDescent="0.3">
      <c r="B5" s="7" t="s">
        <v>726</v>
      </c>
      <c r="C5" s="7" t="str">
        <f t="shared" si="0"/>
        <v>부장</v>
      </c>
      <c r="D5" s="8" t="s">
        <v>1429</v>
      </c>
      <c r="E5" s="8">
        <v>22.254794520547946</v>
      </c>
      <c r="F5" s="2"/>
      <c r="K5" s="9"/>
    </row>
    <row r="6" spans="2:12" x14ac:dyDescent="0.3">
      <c r="B6" s="7" t="s">
        <v>725</v>
      </c>
      <c r="C6" s="7" t="str">
        <f t="shared" si="0"/>
        <v>차장</v>
      </c>
      <c r="D6" s="8" t="s">
        <v>1430</v>
      </c>
      <c r="E6" s="8">
        <v>13.621917808219179</v>
      </c>
      <c r="F6" s="2"/>
      <c r="K6" s="9"/>
    </row>
    <row r="7" spans="2:12" x14ac:dyDescent="0.3">
      <c r="B7" s="7" t="s">
        <v>724</v>
      </c>
      <c r="C7" s="7" t="str">
        <f t="shared" si="0"/>
        <v>차장</v>
      </c>
      <c r="D7" s="8" t="s">
        <v>1431</v>
      </c>
      <c r="E7" s="8">
        <v>16.315068493150687</v>
      </c>
      <c r="F7" s="2"/>
      <c r="K7" s="9"/>
    </row>
    <row r="8" spans="2:12" x14ac:dyDescent="0.3">
      <c r="B8" s="7" t="s">
        <v>723</v>
      </c>
      <c r="C8" s="7" t="str">
        <f t="shared" si="0"/>
        <v>차장</v>
      </c>
      <c r="D8" s="8" t="s">
        <v>1432</v>
      </c>
      <c r="E8" s="8">
        <v>19.424657534246574</v>
      </c>
      <c r="F8" s="2"/>
      <c r="K8" s="9"/>
    </row>
    <row r="9" spans="2:12" x14ac:dyDescent="0.3">
      <c r="B9" s="7" t="s">
        <v>722</v>
      </c>
      <c r="C9" s="7" t="str">
        <f t="shared" si="0"/>
        <v>대리</v>
      </c>
      <c r="D9" s="8" t="s">
        <v>1433</v>
      </c>
      <c r="E9" s="8">
        <v>4.6794520547945204</v>
      </c>
      <c r="F9" s="2"/>
      <c r="K9" s="9"/>
    </row>
    <row r="10" spans="2:12" x14ac:dyDescent="0.3">
      <c r="B10" s="7" t="s">
        <v>721</v>
      </c>
      <c r="C10" s="7" t="str">
        <f t="shared" si="0"/>
        <v>대리</v>
      </c>
      <c r="D10" s="8" t="s">
        <v>1434</v>
      </c>
      <c r="E10" s="8">
        <v>4.4958904109589044</v>
      </c>
      <c r="F10" s="2"/>
      <c r="K10" s="9"/>
    </row>
    <row r="11" spans="2:12" x14ac:dyDescent="0.3">
      <c r="B11" s="7" t="s">
        <v>720</v>
      </c>
      <c r="C11" s="7" t="str">
        <f t="shared" si="0"/>
        <v>차장</v>
      </c>
      <c r="D11" s="8" t="s">
        <v>1435</v>
      </c>
      <c r="E11" s="8">
        <v>19.852054794520548</v>
      </c>
      <c r="F11" s="2"/>
      <c r="K11" s="9"/>
    </row>
    <row r="12" spans="2:12" x14ac:dyDescent="0.3">
      <c r="B12" s="7" t="s">
        <v>719</v>
      </c>
      <c r="C12" s="7" t="str">
        <f t="shared" si="0"/>
        <v>부장</v>
      </c>
      <c r="D12" s="8" t="s">
        <v>1436</v>
      </c>
      <c r="E12" s="8">
        <v>22.493150684931507</v>
      </c>
      <c r="F12" s="2"/>
      <c r="K12" s="9"/>
    </row>
    <row r="13" spans="2:12" x14ac:dyDescent="0.3">
      <c r="B13" s="7" t="s">
        <v>718</v>
      </c>
      <c r="C13" s="7" t="str">
        <f t="shared" si="0"/>
        <v>차장</v>
      </c>
      <c r="D13" s="8" t="s">
        <v>1437</v>
      </c>
      <c r="E13" s="8">
        <v>19.887671232876713</v>
      </c>
      <c r="F13" s="2"/>
      <c r="K13" s="9"/>
    </row>
    <row r="14" spans="2:12" x14ac:dyDescent="0.3">
      <c r="B14" s="7" t="s">
        <v>717</v>
      </c>
      <c r="C14" s="7" t="str">
        <f t="shared" si="0"/>
        <v>차장</v>
      </c>
      <c r="D14" s="8" t="s">
        <v>1438</v>
      </c>
      <c r="E14" s="8">
        <v>17.676712328767124</v>
      </c>
      <c r="F14" s="2"/>
    </row>
    <row r="15" spans="2:12" x14ac:dyDescent="0.3">
      <c r="B15" s="7" t="s">
        <v>716</v>
      </c>
      <c r="C15" s="7" t="str">
        <f t="shared" si="0"/>
        <v>과장</v>
      </c>
      <c r="D15" s="8" t="s">
        <v>1439</v>
      </c>
      <c r="E15" s="8">
        <v>7.6383561643835618</v>
      </c>
      <c r="F15" s="2"/>
      <c r="H15" s="6" t="s">
        <v>2120</v>
      </c>
      <c r="I15" s="7">
        <v>20</v>
      </c>
      <c r="J15" s="6" t="s">
        <v>2121</v>
      </c>
      <c r="K15" s="11" t="s">
        <v>2124</v>
      </c>
    </row>
    <row r="16" spans="2:12" x14ac:dyDescent="0.3">
      <c r="B16" s="7" t="s">
        <v>715</v>
      </c>
      <c r="C16" s="7" t="str">
        <f t="shared" si="0"/>
        <v>차장</v>
      </c>
      <c r="D16" s="8" t="s">
        <v>1440</v>
      </c>
      <c r="E16" s="8">
        <v>18.69041095890411</v>
      </c>
      <c r="F16" s="2"/>
    </row>
    <row r="17" spans="2:11" x14ac:dyDescent="0.3">
      <c r="B17" s="7" t="s">
        <v>714</v>
      </c>
      <c r="C17" s="7" t="str">
        <f t="shared" si="0"/>
        <v>부장</v>
      </c>
      <c r="D17" s="8" t="s">
        <v>1441</v>
      </c>
      <c r="E17" s="8">
        <v>22.336986301369862</v>
      </c>
      <c r="F17" s="2"/>
      <c r="G17" s="10" t="s">
        <v>2122</v>
      </c>
      <c r="K17" s="9"/>
    </row>
    <row r="18" spans="2:11" x14ac:dyDescent="0.3">
      <c r="B18" s="7" t="s">
        <v>713</v>
      </c>
      <c r="C18" s="7" t="str">
        <f t="shared" si="0"/>
        <v>과장</v>
      </c>
      <c r="D18" s="8" t="s">
        <v>1442</v>
      </c>
      <c r="E18" s="8">
        <v>9.9369863013698634</v>
      </c>
      <c r="F18" s="2"/>
      <c r="K18" s="9"/>
    </row>
    <row r="19" spans="2:11" x14ac:dyDescent="0.3">
      <c r="B19" s="7" t="s">
        <v>712</v>
      </c>
      <c r="C19" s="7" t="str">
        <f t="shared" si="0"/>
        <v>차장</v>
      </c>
      <c r="D19" s="8" t="s">
        <v>1443</v>
      </c>
      <c r="E19" s="8">
        <v>19.495890410958904</v>
      </c>
      <c r="F19" s="2"/>
      <c r="K19" s="9"/>
    </row>
    <row r="20" spans="2:11" x14ac:dyDescent="0.3">
      <c r="B20" s="7" t="s">
        <v>711</v>
      </c>
      <c r="C20" s="7" t="str">
        <f t="shared" si="0"/>
        <v>대리</v>
      </c>
      <c r="D20" s="8" t="s">
        <v>1444</v>
      </c>
      <c r="E20" s="8">
        <v>4.4684931506849317</v>
      </c>
      <c r="F20" s="2"/>
      <c r="K20" s="9"/>
    </row>
    <row r="21" spans="2:11" x14ac:dyDescent="0.3">
      <c r="B21" s="7" t="s">
        <v>710</v>
      </c>
      <c r="C21" s="7" t="str">
        <f t="shared" si="0"/>
        <v>부장</v>
      </c>
      <c r="D21" s="8" t="s">
        <v>1445</v>
      </c>
      <c r="E21" s="8">
        <v>22.12054794520548</v>
      </c>
      <c r="F21" s="2"/>
      <c r="K21" s="9"/>
    </row>
    <row r="22" spans="2:11" x14ac:dyDescent="0.3">
      <c r="B22" s="7" t="s">
        <v>709</v>
      </c>
      <c r="C22" s="7" t="str">
        <f t="shared" si="0"/>
        <v>대리</v>
      </c>
      <c r="D22" s="8" t="s">
        <v>1446</v>
      </c>
      <c r="E22" s="8">
        <v>3.0493150684931507</v>
      </c>
      <c r="F22" s="2"/>
      <c r="K22" s="9"/>
    </row>
    <row r="23" spans="2:11" x14ac:dyDescent="0.3">
      <c r="B23" s="7" t="s">
        <v>708</v>
      </c>
      <c r="C23" s="7" t="str">
        <f t="shared" si="0"/>
        <v>차장</v>
      </c>
      <c r="D23" s="8" t="s">
        <v>1447</v>
      </c>
      <c r="E23" s="8">
        <v>17.482191780821918</v>
      </c>
      <c r="F23" s="2"/>
      <c r="K23" s="9"/>
    </row>
    <row r="24" spans="2:11" x14ac:dyDescent="0.3">
      <c r="B24" s="7" t="s">
        <v>707</v>
      </c>
      <c r="C24" s="7" t="str">
        <f t="shared" si="0"/>
        <v>대리</v>
      </c>
      <c r="D24" s="8" t="s">
        <v>1448</v>
      </c>
      <c r="E24" s="8">
        <v>5.602739726027397</v>
      </c>
      <c r="F24" s="2"/>
      <c r="K24" s="9"/>
    </row>
    <row r="25" spans="2:11" x14ac:dyDescent="0.3">
      <c r="K25" s="9"/>
    </row>
    <row r="26" spans="2:11" x14ac:dyDescent="0.3">
      <c r="K26" s="9"/>
    </row>
    <row r="27" spans="2:11" x14ac:dyDescent="0.3">
      <c r="K27" s="9"/>
    </row>
    <row r="28" spans="2:11" x14ac:dyDescent="0.3">
      <c r="K28" s="9"/>
    </row>
    <row r="29" spans="2:11" x14ac:dyDescent="0.3">
      <c r="K29" s="9"/>
    </row>
    <row r="30" spans="2:11" x14ac:dyDescent="0.3">
      <c r="K30" s="9"/>
    </row>
    <row r="31" spans="2:11" x14ac:dyDescent="0.3">
      <c r="K31" s="9"/>
    </row>
    <row r="32" spans="2:11" x14ac:dyDescent="0.3">
      <c r="K32" s="9"/>
    </row>
    <row r="33" spans="11:11" x14ac:dyDescent="0.3">
      <c r="K33" s="9"/>
    </row>
  </sheetData>
  <phoneticPr fontId="3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4725-9DA1-40A4-910D-605A28A5ED92}">
  <dimension ref="B2:E24"/>
  <sheetViews>
    <sheetView tabSelected="1" workbookViewId="0">
      <selection activeCell="F29" sqref="F29"/>
    </sheetView>
  </sheetViews>
  <sheetFormatPr defaultRowHeight="16.5" x14ac:dyDescent="0.3"/>
  <cols>
    <col min="1" max="1" width="1.5" customWidth="1"/>
    <col min="4" max="4" width="11.125" bestFit="1" customWidth="1"/>
  </cols>
  <sheetData>
    <row r="2" spans="2:5" x14ac:dyDescent="0.3">
      <c r="B2" s="6" t="s">
        <v>734</v>
      </c>
      <c r="C2" s="6" t="s">
        <v>2116</v>
      </c>
      <c r="D2" s="6" t="s">
        <v>2117</v>
      </c>
      <c r="E2" s="6" t="s">
        <v>2115</v>
      </c>
    </row>
    <row r="3" spans="2:5" x14ac:dyDescent="0.3">
      <c r="B3" s="7" t="s">
        <v>728</v>
      </c>
      <c r="C3" s="7" t="str">
        <f t="shared" ref="C3:C24" si="0">IF(E3&lt;3,"사원",IF(E3&lt;6,"대리",IF(E3&lt;10,"과장",IF(E3&lt;20,"차장","부장"))))</f>
        <v>차장</v>
      </c>
      <c r="D3" s="8" t="s">
        <v>1427</v>
      </c>
      <c r="E3" s="8">
        <v>15.961643835616439</v>
      </c>
    </row>
    <row r="4" spans="2:5" x14ac:dyDescent="0.3">
      <c r="B4" s="7" t="s">
        <v>727</v>
      </c>
      <c r="C4" s="7" t="str">
        <f t="shared" si="0"/>
        <v>대리</v>
      </c>
      <c r="D4" s="8" t="s">
        <v>1428</v>
      </c>
      <c r="E4" s="8">
        <v>3.6246575342465754</v>
      </c>
    </row>
    <row r="5" spans="2:5" x14ac:dyDescent="0.3">
      <c r="B5" s="7" t="s">
        <v>726</v>
      </c>
      <c r="C5" s="7" t="str">
        <f t="shared" si="0"/>
        <v>부장</v>
      </c>
      <c r="D5" s="8" t="s">
        <v>1429</v>
      </c>
      <c r="E5" s="8">
        <v>22.254794520547946</v>
      </c>
    </row>
    <row r="6" spans="2:5" x14ac:dyDescent="0.3">
      <c r="B6" s="7" t="s">
        <v>725</v>
      </c>
      <c r="C6" s="7" t="str">
        <f t="shared" si="0"/>
        <v>차장</v>
      </c>
      <c r="D6" s="8" t="s">
        <v>1430</v>
      </c>
      <c r="E6" s="8">
        <v>13.621917808219179</v>
      </c>
    </row>
    <row r="7" spans="2:5" x14ac:dyDescent="0.3">
      <c r="B7" s="7" t="s">
        <v>724</v>
      </c>
      <c r="C7" s="7" t="str">
        <f t="shared" si="0"/>
        <v>차장</v>
      </c>
      <c r="D7" s="8" t="s">
        <v>1431</v>
      </c>
      <c r="E7" s="8">
        <v>16.315068493150687</v>
      </c>
    </row>
    <row r="8" spans="2:5" x14ac:dyDescent="0.3">
      <c r="B8" s="7" t="s">
        <v>723</v>
      </c>
      <c r="C8" s="7" t="str">
        <f t="shared" si="0"/>
        <v>차장</v>
      </c>
      <c r="D8" s="8" t="s">
        <v>1432</v>
      </c>
      <c r="E8" s="8">
        <v>19.424657534246574</v>
      </c>
    </row>
    <row r="9" spans="2:5" x14ac:dyDescent="0.3">
      <c r="B9" s="7" t="s">
        <v>722</v>
      </c>
      <c r="C9" s="7" t="str">
        <f t="shared" si="0"/>
        <v>대리</v>
      </c>
      <c r="D9" s="8" t="s">
        <v>1433</v>
      </c>
      <c r="E9" s="8">
        <v>4.6794520547945204</v>
      </c>
    </row>
    <row r="10" spans="2:5" x14ac:dyDescent="0.3">
      <c r="B10" s="7" t="s">
        <v>721</v>
      </c>
      <c r="C10" s="7" t="str">
        <f t="shared" si="0"/>
        <v>대리</v>
      </c>
      <c r="D10" s="8" t="s">
        <v>1434</v>
      </c>
      <c r="E10" s="8">
        <v>4.4958904109589044</v>
      </c>
    </row>
    <row r="11" spans="2:5" x14ac:dyDescent="0.3">
      <c r="B11" s="7" t="s">
        <v>720</v>
      </c>
      <c r="C11" s="7" t="str">
        <f t="shared" si="0"/>
        <v>차장</v>
      </c>
      <c r="D11" s="8" t="s">
        <v>1435</v>
      </c>
      <c r="E11" s="8">
        <v>19.852054794520548</v>
      </c>
    </row>
    <row r="12" spans="2:5" x14ac:dyDescent="0.3">
      <c r="B12" s="7" t="s">
        <v>719</v>
      </c>
      <c r="C12" s="7" t="str">
        <f t="shared" si="0"/>
        <v>부장</v>
      </c>
      <c r="D12" s="8" t="s">
        <v>1436</v>
      </c>
      <c r="E12" s="8">
        <v>22.493150684931507</v>
      </c>
    </row>
    <row r="13" spans="2:5" x14ac:dyDescent="0.3">
      <c r="B13" s="7" t="s">
        <v>718</v>
      </c>
      <c r="C13" s="7" t="str">
        <f t="shared" si="0"/>
        <v>차장</v>
      </c>
      <c r="D13" s="8" t="s">
        <v>1437</v>
      </c>
      <c r="E13" s="8">
        <v>19.887671232876713</v>
      </c>
    </row>
    <row r="14" spans="2:5" x14ac:dyDescent="0.3">
      <c r="B14" s="7" t="s">
        <v>717</v>
      </c>
      <c r="C14" s="7" t="str">
        <f t="shared" si="0"/>
        <v>차장</v>
      </c>
      <c r="D14" s="8"/>
      <c r="E14" s="8">
        <v>17.676712328767124</v>
      </c>
    </row>
    <row r="15" spans="2:5" x14ac:dyDescent="0.3">
      <c r="B15" s="7" t="s">
        <v>716</v>
      </c>
      <c r="C15" s="7" t="str">
        <f t="shared" si="0"/>
        <v>과장</v>
      </c>
      <c r="D15" s="8" t="s">
        <v>1439</v>
      </c>
      <c r="E15" s="8">
        <v>7.6383561643835618</v>
      </c>
    </row>
    <row r="16" spans="2:5" x14ac:dyDescent="0.3">
      <c r="B16" s="7" t="s">
        <v>715</v>
      </c>
      <c r="C16" s="7" t="str">
        <f t="shared" si="0"/>
        <v>차장</v>
      </c>
      <c r="D16" s="8" t="s">
        <v>1440</v>
      </c>
      <c r="E16" s="8">
        <v>18.69041095890411</v>
      </c>
    </row>
    <row r="17" spans="2:5" x14ac:dyDescent="0.3">
      <c r="B17" s="7" t="s">
        <v>714</v>
      </c>
      <c r="C17" s="7" t="str">
        <f t="shared" si="0"/>
        <v>부장</v>
      </c>
      <c r="D17" s="8" t="s">
        <v>1441</v>
      </c>
      <c r="E17" s="8">
        <v>22.336986301369862</v>
      </c>
    </row>
    <row r="18" spans="2:5" x14ac:dyDescent="0.3">
      <c r="B18" s="7" t="s">
        <v>713</v>
      </c>
      <c r="C18" s="7" t="str">
        <f t="shared" si="0"/>
        <v>과장</v>
      </c>
      <c r="D18" s="8" t="s">
        <v>1442</v>
      </c>
      <c r="E18" s="8">
        <v>9.9369863013698634</v>
      </c>
    </row>
    <row r="19" spans="2:5" x14ac:dyDescent="0.3">
      <c r="B19" s="7" t="s">
        <v>712</v>
      </c>
      <c r="C19" s="7" t="str">
        <f t="shared" si="0"/>
        <v>차장</v>
      </c>
      <c r="D19" s="8" t="s">
        <v>1443</v>
      </c>
      <c r="E19" s="8">
        <v>19.495890410958904</v>
      </c>
    </row>
    <row r="20" spans="2:5" x14ac:dyDescent="0.3">
      <c r="B20" s="7" t="s">
        <v>711</v>
      </c>
      <c r="C20" s="7" t="str">
        <f t="shared" si="0"/>
        <v>대리</v>
      </c>
      <c r="D20" s="8"/>
      <c r="E20" s="8">
        <v>4.4684931506849317</v>
      </c>
    </row>
    <row r="21" spans="2:5" x14ac:dyDescent="0.3">
      <c r="B21" s="7" t="s">
        <v>710</v>
      </c>
      <c r="C21" s="7" t="str">
        <f t="shared" si="0"/>
        <v>부장</v>
      </c>
      <c r="D21" s="8" t="s">
        <v>1445</v>
      </c>
      <c r="E21" s="8">
        <v>22.12054794520548</v>
      </c>
    </row>
    <row r="22" spans="2:5" x14ac:dyDescent="0.3">
      <c r="B22" s="7" t="s">
        <v>709</v>
      </c>
      <c r="C22" s="7" t="str">
        <f t="shared" si="0"/>
        <v>대리</v>
      </c>
      <c r="D22" s="8" t="s">
        <v>1446</v>
      </c>
      <c r="E22" s="8">
        <v>3.0493150684931507</v>
      </c>
    </row>
    <row r="23" spans="2:5" x14ac:dyDescent="0.3">
      <c r="B23" s="7" t="s">
        <v>708</v>
      </c>
      <c r="C23" s="7" t="str">
        <f t="shared" si="0"/>
        <v>차장</v>
      </c>
      <c r="D23" s="8" t="s">
        <v>1447</v>
      </c>
      <c r="E23" s="8">
        <v>17.482191780821918</v>
      </c>
    </row>
    <row r="24" spans="2:5" x14ac:dyDescent="0.3">
      <c r="B24" s="7" t="s">
        <v>707</v>
      </c>
      <c r="C24" s="7" t="str">
        <f t="shared" si="0"/>
        <v>대리</v>
      </c>
      <c r="D24" s="8" t="s">
        <v>1448</v>
      </c>
      <c r="E24" s="8">
        <v>5.602739726027397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5CBB9-1CC6-49D3-ABA9-4B50D8D72193}">
  <dimension ref="A4:H718"/>
  <sheetViews>
    <sheetView topLeftCell="A497" zoomScaleNormal="100" zoomScaleSheetLayoutView="75" workbookViewId="0">
      <selection activeCell="K513" sqref="K513"/>
    </sheetView>
  </sheetViews>
  <sheetFormatPr defaultColWidth="9" defaultRowHeight="16.5" x14ac:dyDescent="0.3"/>
  <cols>
    <col min="1" max="1" width="4.75" style="1" bestFit="1" customWidth="1"/>
    <col min="2" max="2" width="7.125" bestFit="1" customWidth="1"/>
    <col min="3" max="3" width="15.875" bestFit="1" customWidth="1"/>
    <col min="5" max="5" width="10.875" bestFit="1" customWidth="1"/>
    <col min="6" max="6" width="13.25" bestFit="1" customWidth="1"/>
    <col min="7" max="7" width="11.125" bestFit="1" customWidth="1"/>
  </cols>
  <sheetData>
    <row r="4" spans="1:8" x14ac:dyDescent="0.3">
      <c r="A4" s="5" t="s">
        <v>735</v>
      </c>
      <c r="B4" s="5" t="s">
        <v>734</v>
      </c>
      <c r="C4" s="5" t="s">
        <v>733</v>
      </c>
      <c r="D4" s="5" t="s">
        <v>732</v>
      </c>
      <c r="E4" s="5" t="s">
        <v>731</v>
      </c>
      <c r="F4" s="5" t="s">
        <v>730</v>
      </c>
      <c r="G4" s="5" t="s">
        <v>729</v>
      </c>
      <c r="H4" s="5" t="s">
        <v>2115</v>
      </c>
    </row>
    <row r="5" spans="1:8" x14ac:dyDescent="0.3">
      <c r="A5" s="4">
        <v>1</v>
      </c>
      <c r="B5" t="s">
        <v>728</v>
      </c>
      <c r="C5" t="s">
        <v>736</v>
      </c>
      <c r="D5" t="s">
        <v>14</v>
      </c>
      <c r="E5" s="3">
        <v>1171000</v>
      </c>
      <c r="F5" s="3">
        <v>86000</v>
      </c>
      <c r="G5" s="2" t="s">
        <v>1427</v>
      </c>
      <c r="H5" s="2">
        <v>15.961643835616439</v>
      </c>
    </row>
    <row r="6" spans="1:8" x14ac:dyDescent="0.3">
      <c r="A6" s="4">
        <v>2</v>
      </c>
      <c r="B6" t="s">
        <v>727</v>
      </c>
      <c r="C6" t="s">
        <v>737</v>
      </c>
      <c r="D6" t="s">
        <v>19</v>
      </c>
      <c r="E6" s="3">
        <v>6590000</v>
      </c>
      <c r="F6" s="3">
        <v>34000</v>
      </c>
      <c r="G6" s="2" t="s">
        <v>1428</v>
      </c>
      <c r="H6" s="2">
        <v>3.6246575342465754</v>
      </c>
    </row>
    <row r="7" spans="1:8" x14ac:dyDescent="0.3">
      <c r="A7" s="4">
        <v>3</v>
      </c>
      <c r="B7" t="s">
        <v>726</v>
      </c>
      <c r="C7" t="s">
        <v>738</v>
      </c>
      <c r="D7" t="s">
        <v>5</v>
      </c>
      <c r="E7" s="3">
        <v>5840000</v>
      </c>
      <c r="F7" s="3">
        <v>35000</v>
      </c>
      <c r="G7" s="2" t="s">
        <v>1429</v>
      </c>
      <c r="H7" s="2">
        <v>22.254794520547946</v>
      </c>
    </row>
    <row r="8" spans="1:8" x14ac:dyDescent="0.3">
      <c r="A8" s="4">
        <v>4</v>
      </c>
      <c r="B8" t="s">
        <v>725</v>
      </c>
      <c r="C8" t="s">
        <v>739</v>
      </c>
      <c r="D8" t="s">
        <v>32</v>
      </c>
      <c r="E8" s="3">
        <v>4990000</v>
      </c>
      <c r="F8" s="3">
        <v>17000</v>
      </c>
      <c r="G8" s="2" t="s">
        <v>1430</v>
      </c>
      <c r="H8" s="2">
        <v>13.621917808219179</v>
      </c>
    </row>
    <row r="9" spans="1:8" x14ac:dyDescent="0.3">
      <c r="A9" s="4">
        <v>5</v>
      </c>
      <c r="B9" t="s">
        <v>724</v>
      </c>
      <c r="C9" t="s">
        <v>740</v>
      </c>
      <c r="D9" t="s">
        <v>32</v>
      </c>
      <c r="E9" s="3">
        <v>4470000</v>
      </c>
      <c r="F9" s="3">
        <v>88000</v>
      </c>
      <c r="G9" s="2" t="s">
        <v>1431</v>
      </c>
      <c r="H9" s="2">
        <v>16.315068493150687</v>
      </c>
    </row>
    <row r="10" spans="1:8" x14ac:dyDescent="0.3">
      <c r="A10" s="4">
        <v>6</v>
      </c>
      <c r="B10" t="s">
        <v>723</v>
      </c>
      <c r="C10" t="s">
        <v>741</v>
      </c>
      <c r="D10" t="s">
        <v>0</v>
      </c>
      <c r="E10" s="3">
        <v>2400000</v>
      </c>
      <c r="F10" s="3">
        <v>99000</v>
      </c>
      <c r="G10" s="2" t="s">
        <v>1432</v>
      </c>
      <c r="H10" s="2">
        <v>19.424657534246574</v>
      </c>
    </row>
    <row r="11" spans="1:8" x14ac:dyDescent="0.3">
      <c r="A11" s="4">
        <v>7</v>
      </c>
      <c r="B11" t="s">
        <v>722</v>
      </c>
      <c r="C11" t="s">
        <v>742</v>
      </c>
      <c r="D11" t="s">
        <v>32</v>
      </c>
      <c r="E11" s="3">
        <v>5180000</v>
      </c>
      <c r="F11" s="3">
        <v>64000</v>
      </c>
      <c r="G11" s="2" t="s">
        <v>1433</v>
      </c>
      <c r="H11" s="2">
        <v>4.6794520547945204</v>
      </c>
    </row>
    <row r="12" spans="1:8" x14ac:dyDescent="0.3">
      <c r="A12" s="4">
        <v>8</v>
      </c>
      <c r="B12" t="s">
        <v>721</v>
      </c>
      <c r="C12" t="s">
        <v>743</v>
      </c>
      <c r="D12" t="s">
        <v>7</v>
      </c>
      <c r="E12" s="3">
        <v>5670000</v>
      </c>
      <c r="F12" s="3">
        <v>29000</v>
      </c>
      <c r="G12" s="2" t="s">
        <v>1434</v>
      </c>
      <c r="H12" s="2">
        <v>4.4958904109589044</v>
      </c>
    </row>
    <row r="13" spans="1:8" x14ac:dyDescent="0.3">
      <c r="A13" s="4">
        <v>9</v>
      </c>
      <c r="B13" t="s">
        <v>720</v>
      </c>
      <c r="C13" t="s">
        <v>744</v>
      </c>
      <c r="D13" t="s">
        <v>0</v>
      </c>
      <c r="E13" s="3">
        <v>8730000</v>
      </c>
      <c r="F13" s="3">
        <v>23000</v>
      </c>
      <c r="G13" s="2" t="s">
        <v>1435</v>
      </c>
      <c r="H13" s="2">
        <v>19.852054794520548</v>
      </c>
    </row>
    <row r="14" spans="1:8" x14ac:dyDescent="0.3">
      <c r="A14" s="4">
        <v>10</v>
      </c>
      <c r="B14" t="s">
        <v>719</v>
      </c>
      <c r="C14" t="s">
        <v>745</v>
      </c>
      <c r="D14" t="s">
        <v>28</v>
      </c>
      <c r="E14" s="3">
        <v>6660000</v>
      </c>
      <c r="F14" s="3">
        <v>80000</v>
      </c>
      <c r="G14" s="2" t="s">
        <v>1436</v>
      </c>
      <c r="H14" s="2">
        <v>22.493150684931507</v>
      </c>
    </row>
    <row r="15" spans="1:8" x14ac:dyDescent="0.3">
      <c r="A15" s="4">
        <v>11</v>
      </c>
      <c r="B15" t="s">
        <v>718</v>
      </c>
      <c r="C15" t="s">
        <v>746</v>
      </c>
      <c r="D15" t="s">
        <v>7</v>
      </c>
      <c r="E15" s="3">
        <v>3400000</v>
      </c>
      <c r="F15" s="3">
        <v>100000</v>
      </c>
      <c r="G15" s="2" t="s">
        <v>1437</v>
      </c>
      <c r="H15" s="2">
        <v>19.887671232876713</v>
      </c>
    </row>
    <row r="16" spans="1:8" x14ac:dyDescent="0.3">
      <c r="A16" s="4">
        <v>12</v>
      </c>
      <c r="B16" t="s">
        <v>717</v>
      </c>
      <c r="C16" t="s">
        <v>747</v>
      </c>
      <c r="D16" t="s">
        <v>26</v>
      </c>
      <c r="E16" s="3">
        <v>3060000</v>
      </c>
      <c r="F16" s="3">
        <v>57000</v>
      </c>
      <c r="G16" s="2" t="s">
        <v>1438</v>
      </c>
      <c r="H16" s="2">
        <v>17.676712328767124</v>
      </c>
    </row>
    <row r="17" spans="1:8" x14ac:dyDescent="0.3">
      <c r="A17" s="4">
        <v>13</v>
      </c>
      <c r="B17" t="s">
        <v>716</v>
      </c>
      <c r="C17" t="s">
        <v>748</v>
      </c>
      <c r="D17" t="s">
        <v>12</v>
      </c>
      <c r="E17" s="3">
        <v>6980000</v>
      </c>
      <c r="F17" s="3">
        <v>37000</v>
      </c>
      <c r="G17" s="2" t="s">
        <v>1439</v>
      </c>
      <c r="H17" s="2">
        <v>7.6383561643835618</v>
      </c>
    </row>
    <row r="18" spans="1:8" x14ac:dyDescent="0.3">
      <c r="A18" s="4">
        <v>14</v>
      </c>
      <c r="B18" t="s">
        <v>715</v>
      </c>
      <c r="C18" t="s">
        <v>749</v>
      </c>
      <c r="D18" t="s">
        <v>28</v>
      </c>
      <c r="E18" s="3">
        <v>8900000</v>
      </c>
      <c r="F18" s="3">
        <v>51000</v>
      </c>
      <c r="G18" s="2" t="s">
        <v>1440</v>
      </c>
      <c r="H18" s="2">
        <v>18.69041095890411</v>
      </c>
    </row>
    <row r="19" spans="1:8" x14ac:dyDescent="0.3">
      <c r="A19" s="4">
        <v>15</v>
      </c>
      <c r="B19" t="s">
        <v>714</v>
      </c>
      <c r="C19" t="s">
        <v>750</v>
      </c>
      <c r="D19" t="s">
        <v>28</v>
      </c>
      <c r="E19" s="3">
        <v>2730000</v>
      </c>
      <c r="F19" s="3">
        <v>100000</v>
      </c>
      <c r="G19" s="2" t="s">
        <v>1441</v>
      </c>
      <c r="H19" s="2">
        <v>22.336986301369862</v>
      </c>
    </row>
    <row r="20" spans="1:8" x14ac:dyDescent="0.3">
      <c r="A20" s="4">
        <v>16</v>
      </c>
      <c r="B20" t="s">
        <v>713</v>
      </c>
      <c r="C20" t="s">
        <v>751</v>
      </c>
      <c r="D20" t="s">
        <v>7</v>
      </c>
      <c r="E20" s="3">
        <v>4810000</v>
      </c>
      <c r="F20" s="3">
        <v>61000</v>
      </c>
      <c r="G20" s="2" t="s">
        <v>1442</v>
      </c>
      <c r="H20" s="2">
        <v>9.9369863013698634</v>
      </c>
    </row>
    <row r="21" spans="1:8" x14ac:dyDescent="0.3">
      <c r="A21" s="4">
        <v>17</v>
      </c>
      <c r="B21" t="s">
        <v>712</v>
      </c>
      <c r="C21" t="s">
        <v>752</v>
      </c>
      <c r="D21" t="s">
        <v>43</v>
      </c>
      <c r="E21" s="3">
        <v>6460000</v>
      </c>
      <c r="F21" s="3">
        <v>93000</v>
      </c>
      <c r="G21" s="2" t="s">
        <v>1443</v>
      </c>
      <c r="H21" s="2">
        <v>19.495890410958904</v>
      </c>
    </row>
    <row r="22" spans="1:8" x14ac:dyDescent="0.3">
      <c r="A22" s="4">
        <v>18</v>
      </c>
      <c r="B22" t="s">
        <v>711</v>
      </c>
      <c r="C22" t="s">
        <v>753</v>
      </c>
      <c r="D22" t="s">
        <v>7</v>
      </c>
      <c r="E22" s="3">
        <v>7380000</v>
      </c>
      <c r="F22" s="3">
        <v>26000</v>
      </c>
      <c r="G22" s="2" t="s">
        <v>1444</v>
      </c>
      <c r="H22" s="2">
        <v>4.4684931506849317</v>
      </c>
    </row>
    <row r="23" spans="1:8" x14ac:dyDescent="0.3">
      <c r="A23" s="4">
        <v>19</v>
      </c>
      <c r="B23" t="s">
        <v>710</v>
      </c>
      <c r="C23" t="s">
        <v>754</v>
      </c>
      <c r="D23" t="s">
        <v>12</v>
      </c>
      <c r="E23" s="3">
        <v>5560000</v>
      </c>
      <c r="F23" s="3">
        <v>13000</v>
      </c>
      <c r="G23" s="2" t="s">
        <v>1445</v>
      </c>
      <c r="H23" s="2">
        <v>22.12054794520548</v>
      </c>
    </row>
    <row r="24" spans="1:8" x14ac:dyDescent="0.3">
      <c r="A24" s="4">
        <v>20</v>
      </c>
      <c r="B24" t="s">
        <v>709</v>
      </c>
      <c r="C24" t="s">
        <v>755</v>
      </c>
      <c r="D24" t="s">
        <v>32</v>
      </c>
      <c r="E24" s="3">
        <v>3470000</v>
      </c>
      <c r="F24" s="3">
        <v>38000</v>
      </c>
      <c r="G24" s="2" t="s">
        <v>1446</v>
      </c>
      <c r="H24" s="2">
        <v>3.0493150684931507</v>
      </c>
    </row>
    <row r="25" spans="1:8" x14ac:dyDescent="0.3">
      <c r="A25" s="4">
        <v>21</v>
      </c>
      <c r="B25" t="s">
        <v>708</v>
      </c>
      <c r="C25" t="s">
        <v>756</v>
      </c>
      <c r="D25" t="s">
        <v>1</v>
      </c>
      <c r="E25" s="3">
        <v>8550000</v>
      </c>
      <c r="F25" s="3">
        <v>13000</v>
      </c>
      <c r="G25" s="2" t="s">
        <v>1447</v>
      </c>
      <c r="H25" s="2">
        <v>17.482191780821918</v>
      </c>
    </row>
    <row r="26" spans="1:8" x14ac:dyDescent="0.3">
      <c r="A26" s="4">
        <v>22</v>
      </c>
      <c r="B26" t="s">
        <v>707</v>
      </c>
      <c r="C26" t="s">
        <v>757</v>
      </c>
      <c r="D26" t="s">
        <v>43</v>
      </c>
      <c r="E26" s="3">
        <v>3960000</v>
      </c>
      <c r="F26" s="3">
        <v>35000</v>
      </c>
      <c r="G26" s="2" t="s">
        <v>1448</v>
      </c>
      <c r="H26" s="2">
        <v>5.602739726027397</v>
      </c>
    </row>
    <row r="27" spans="1:8" x14ac:dyDescent="0.3">
      <c r="A27" s="4">
        <v>23</v>
      </c>
      <c r="B27" t="s">
        <v>706</v>
      </c>
      <c r="C27" t="s">
        <v>758</v>
      </c>
      <c r="D27" t="s">
        <v>19</v>
      </c>
      <c r="E27" s="3">
        <v>3540000</v>
      </c>
      <c r="F27" s="3">
        <v>41000</v>
      </c>
      <c r="G27" s="2" t="s">
        <v>1449</v>
      </c>
      <c r="H27" s="2">
        <v>21.841095890410958</v>
      </c>
    </row>
    <row r="28" spans="1:8" x14ac:dyDescent="0.3">
      <c r="A28" s="4">
        <v>24</v>
      </c>
      <c r="B28" t="s">
        <v>705</v>
      </c>
      <c r="C28" t="s">
        <v>759</v>
      </c>
      <c r="D28" t="s">
        <v>22</v>
      </c>
      <c r="E28" s="3">
        <v>6940000</v>
      </c>
      <c r="F28" s="3">
        <v>99000</v>
      </c>
      <c r="G28" s="2" t="s">
        <v>1450</v>
      </c>
      <c r="H28" s="2">
        <v>5.2219178082191782</v>
      </c>
    </row>
    <row r="29" spans="1:8" x14ac:dyDescent="0.3">
      <c r="A29" s="4">
        <v>25</v>
      </c>
      <c r="B29" t="s">
        <v>704</v>
      </c>
      <c r="C29" t="s">
        <v>760</v>
      </c>
      <c r="D29" t="s">
        <v>22</v>
      </c>
      <c r="E29" s="3">
        <v>6900000</v>
      </c>
      <c r="F29" s="3">
        <v>76000</v>
      </c>
      <c r="G29" s="2" t="s">
        <v>1451</v>
      </c>
      <c r="H29" s="2">
        <v>9.24931506849315</v>
      </c>
    </row>
    <row r="30" spans="1:8" x14ac:dyDescent="0.3">
      <c r="A30" s="4">
        <v>26</v>
      </c>
      <c r="B30" t="s">
        <v>703</v>
      </c>
      <c r="C30" t="s">
        <v>761</v>
      </c>
      <c r="D30" t="s">
        <v>14</v>
      </c>
      <c r="E30" s="3">
        <v>1120000</v>
      </c>
      <c r="F30" s="3">
        <v>86000</v>
      </c>
      <c r="G30" s="2" t="s">
        <v>1452</v>
      </c>
      <c r="H30" s="2">
        <v>3.3041095890410959</v>
      </c>
    </row>
    <row r="31" spans="1:8" x14ac:dyDescent="0.3">
      <c r="A31" s="4">
        <v>27</v>
      </c>
      <c r="B31" t="s">
        <v>702</v>
      </c>
      <c r="C31" t="s">
        <v>762</v>
      </c>
      <c r="D31" t="s">
        <v>7</v>
      </c>
      <c r="E31" s="3">
        <v>4930000</v>
      </c>
      <c r="F31" s="3">
        <v>99000</v>
      </c>
      <c r="G31" s="2" t="s">
        <v>1453</v>
      </c>
      <c r="H31" s="2">
        <v>10.27945205479452</v>
      </c>
    </row>
    <row r="32" spans="1:8" x14ac:dyDescent="0.3">
      <c r="A32" s="4">
        <v>28</v>
      </c>
      <c r="B32" t="s">
        <v>701</v>
      </c>
      <c r="C32" t="s">
        <v>763</v>
      </c>
      <c r="D32" t="s">
        <v>16</v>
      </c>
      <c r="E32" s="3">
        <v>2190000</v>
      </c>
      <c r="F32" s="3">
        <v>29000</v>
      </c>
      <c r="G32" s="2" t="s">
        <v>1454</v>
      </c>
      <c r="H32" s="2">
        <v>18.142465753424659</v>
      </c>
    </row>
    <row r="33" spans="1:8" x14ac:dyDescent="0.3">
      <c r="A33" s="4">
        <v>29</v>
      </c>
      <c r="B33" t="s">
        <v>700</v>
      </c>
      <c r="C33" t="s">
        <v>764</v>
      </c>
      <c r="D33" t="s">
        <v>0</v>
      </c>
      <c r="E33" s="3">
        <v>8930000</v>
      </c>
      <c r="F33" s="3">
        <v>40000</v>
      </c>
      <c r="G33" s="2" t="s">
        <v>1455</v>
      </c>
      <c r="H33" s="2">
        <v>22.567123287671233</v>
      </c>
    </row>
    <row r="34" spans="1:8" x14ac:dyDescent="0.3">
      <c r="A34" s="4">
        <v>30</v>
      </c>
      <c r="B34" t="s">
        <v>699</v>
      </c>
      <c r="C34" t="s">
        <v>765</v>
      </c>
      <c r="D34" t="s">
        <v>1</v>
      </c>
      <c r="E34" s="3">
        <v>5280000</v>
      </c>
      <c r="F34" s="3">
        <v>29000</v>
      </c>
      <c r="G34" s="2" t="s">
        <v>1456</v>
      </c>
      <c r="H34" s="2">
        <v>19.010958904109589</v>
      </c>
    </row>
    <row r="35" spans="1:8" x14ac:dyDescent="0.3">
      <c r="A35" s="4">
        <v>31</v>
      </c>
      <c r="B35" t="s">
        <v>698</v>
      </c>
      <c r="C35" t="s">
        <v>766</v>
      </c>
      <c r="D35" t="s">
        <v>32</v>
      </c>
      <c r="E35" s="3">
        <v>8370000</v>
      </c>
      <c r="F35" s="3">
        <v>26000</v>
      </c>
      <c r="G35" s="2" t="s">
        <v>1457</v>
      </c>
      <c r="H35" s="2">
        <v>21.967123287671232</v>
      </c>
    </row>
    <row r="36" spans="1:8" x14ac:dyDescent="0.3">
      <c r="A36" s="4">
        <v>32</v>
      </c>
      <c r="B36" t="s">
        <v>697</v>
      </c>
      <c r="C36" t="s">
        <v>767</v>
      </c>
      <c r="D36" t="s">
        <v>26</v>
      </c>
      <c r="E36" s="3">
        <v>2630000</v>
      </c>
      <c r="F36" s="3">
        <v>79000</v>
      </c>
      <c r="G36" s="2" t="s">
        <v>1458</v>
      </c>
      <c r="H36" s="2">
        <v>16.687671232876713</v>
      </c>
    </row>
    <row r="37" spans="1:8" x14ac:dyDescent="0.3">
      <c r="A37" s="4">
        <v>33</v>
      </c>
      <c r="B37" t="s">
        <v>696</v>
      </c>
      <c r="C37" t="s">
        <v>768</v>
      </c>
      <c r="D37" t="s">
        <v>26</v>
      </c>
      <c r="E37" s="3">
        <v>5120000</v>
      </c>
      <c r="F37" s="3">
        <v>89000</v>
      </c>
      <c r="G37" s="2" t="s">
        <v>1459</v>
      </c>
      <c r="H37" s="2">
        <v>5.4876712328767123</v>
      </c>
    </row>
    <row r="38" spans="1:8" x14ac:dyDescent="0.3">
      <c r="A38" s="4">
        <v>34</v>
      </c>
      <c r="B38" t="s">
        <v>695</v>
      </c>
      <c r="C38" t="s">
        <v>769</v>
      </c>
      <c r="D38" t="s">
        <v>10</v>
      </c>
      <c r="E38" s="3">
        <v>2600000</v>
      </c>
      <c r="F38" s="3">
        <v>60000</v>
      </c>
      <c r="G38" s="2" t="s">
        <v>1460</v>
      </c>
      <c r="H38" s="2">
        <v>3.1835616438356165</v>
      </c>
    </row>
    <row r="39" spans="1:8" x14ac:dyDescent="0.3">
      <c r="A39" s="4">
        <v>35</v>
      </c>
      <c r="B39" t="s">
        <v>694</v>
      </c>
      <c r="C39" t="s">
        <v>770</v>
      </c>
      <c r="D39" t="s">
        <v>7</v>
      </c>
      <c r="E39" s="3">
        <v>5420000</v>
      </c>
      <c r="F39" s="3">
        <v>34000</v>
      </c>
      <c r="G39" s="2" t="s">
        <v>1461</v>
      </c>
      <c r="H39" s="2">
        <v>12.09041095890411</v>
      </c>
    </row>
    <row r="40" spans="1:8" x14ac:dyDescent="0.3">
      <c r="A40" s="4">
        <v>36</v>
      </c>
      <c r="B40" t="s">
        <v>693</v>
      </c>
      <c r="C40" t="s">
        <v>771</v>
      </c>
      <c r="D40" t="s">
        <v>28</v>
      </c>
      <c r="E40" s="3">
        <v>7040000</v>
      </c>
      <c r="F40" s="3">
        <v>13000</v>
      </c>
      <c r="G40" s="2" t="s">
        <v>1462</v>
      </c>
      <c r="H40" s="2">
        <v>22.942465753424656</v>
      </c>
    </row>
    <row r="41" spans="1:8" x14ac:dyDescent="0.3">
      <c r="A41" s="4">
        <v>37</v>
      </c>
      <c r="B41" t="s">
        <v>692</v>
      </c>
      <c r="C41" t="s">
        <v>772</v>
      </c>
      <c r="D41" t="s">
        <v>3</v>
      </c>
      <c r="E41" s="3">
        <v>8030000</v>
      </c>
      <c r="F41" s="3">
        <v>78000</v>
      </c>
      <c r="G41" s="2" t="s">
        <v>1463</v>
      </c>
      <c r="H41" s="2">
        <v>20.704109589041096</v>
      </c>
    </row>
    <row r="42" spans="1:8" x14ac:dyDescent="0.3">
      <c r="A42" s="4">
        <v>38</v>
      </c>
      <c r="B42" t="s">
        <v>691</v>
      </c>
      <c r="C42" t="s">
        <v>773</v>
      </c>
      <c r="D42" t="s">
        <v>32</v>
      </c>
      <c r="E42" s="3">
        <v>7860000</v>
      </c>
      <c r="F42" s="3">
        <v>30000</v>
      </c>
      <c r="G42" s="2" t="s">
        <v>1464</v>
      </c>
      <c r="H42" s="2">
        <v>18.090410958904108</v>
      </c>
    </row>
    <row r="43" spans="1:8" x14ac:dyDescent="0.3">
      <c r="A43" s="4">
        <v>39</v>
      </c>
      <c r="B43" t="s">
        <v>690</v>
      </c>
      <c r="C43" t="s">
        <v>774</v>
      </c>
      <c r="D43" t="s">
        <v>28</v>
      </c>
      <c r="E43" s="3">
        <v>6730000</v>
      </c>
      <c r="F43" s="3">
        <v>86000</v>
      </c>
      <c r="G43" s="2" t="s">
        <v>1465</v>
      </c>
      <c r="H43" s="2">
        <v>22.553424657534247</v>
      </c>
    </row>
    <row r="44" spans="1:8" x14ac:dyDescent="0.3">
      <c r="A44" s="4">
        <v>40</v>
      </c>
      <c r="B44" t="s">
        <v>689</v>
      </c>
      <c r="C44" t="s">
        <v>775</v>
      </c>
      <c r="D44" t="s">
        <v>32</v>
      </c>
      <c r="E44" s="3">
        <v>6460000</v>
      </c>
      <c r="F44" s="3">
        <v>26000</v>
      </c>
      <c r="G44" s="2" t="s">
        <v>1466</v>
      </c>
      <c r="H44" s="2">
        <v>22.271232876712329</v>
      </c>
    </row>
    <row r="45" spans="1:8" x14ac:dyDescent="0.3">
      <c r="A45" s="4">
        <v>41</v>
      </c>
      <c r="B45" t="s">
        <v>688</v>
      </c>
      <c r="C45" t="s">
        <v>776</v>
      </c>
      <c r="D45" t="s">
        <v>0</v>
      </c>
      <c r="E45" s="3">
        <v>5730000</v>
      </c>
      <c r="F45" s="3">
        <v>67000</v>
      </c>
      <c r="G45" s="2" t="s">
        <v>1467</v>
      </c>
      <c r="H45" s="2">
        <v>14.106849315068493</v>
      </c>
    </row>
    <row r="46" spans="1:8" x14ac:dyDescent="0.3">
      <c r="A46" s="4">
        <v>42</v>
      </c>
      <c r="B46" t="s">
        <v>687</v>
      </c>
      <c r="C46" t="s">
        <v>777</v>
      </c>
      <c r="D46" t="s">
        <v>3</v>
      </c>
      <c r="E46" s="3">
        <v>2030000</v>
      </c>
      <c r="F46" s="3">
        <v>16000</v>
      </c>
      <c r="G46" s="2" t="s">
        <v>1468</v>
      </c>
      <c r="H46" s="2">
        <v>12.906849315068493</v>
      </c>
    </row>
    <row r="47" spans="1:8" x14ac:dyDescent="0.3">
      <c r="A47" s="4">
        <v>43</v>
      </c>
      <c r="B47" t="s">
        <v>686</v>
      </c>
      <c r="C47" t="s">
        <v>778</v>
      </c>
      <c r="D47" t="s">
        <v>26</v>
      </c>
      <c r="E47" s="3">
        <v>5970000</v>
      </c>
      <c r="F47" s="3">
        <v>85000</v>
      </c>
      <c r="G47" s="2" t="s">
        <v>1469</v>
      </c>
      <c r="H47" s="2">
        <v>0.75616438356164384</v>
      </c>
    </row>
    <row r="48" spans="1:8" x14ac:dyDescent="0.3">
      <c r="A48" s="4">
        <v>44</v>
      </c>
      <c r="B48" t="s">
        <v>685</v>
      </c>
      <c r="C48" t="s">
        <v>779</v>
      </c>
      <c r="D48" t="s">
        <v>7</v>
      </c>
      <c r="E48" s="3">
        <v>8740000</v>
      </c>
      <c r="F48" s="3">
        <v>67000</v>
      </c>
      <c r="G48" s="2" t="s">
        <v>1470</v>
      </c>
      <c r="H48" s="2">
        <v>19.92876712328767</v>
      </c>
    </row>
    <row r="49" spans="1:8" x14ac:dyDescent="0.3">
      <c r="A49" s="4">
        <v>45</v>
      </c>
      <c r="B49" t="s">
        <v>684</v>
      </c>
      <c r="C49" t="s">
        <v>780</v>
      </c>
      <c r="D49" t="s">
        <v>3</v>
      </c>
      <c r="E49" s="3">
        <v>8220000</v>
      </c>
      <c r="F49" s="3">
        <v>35000</v>
      </c>
      <c r="G49" s="2" t="s">
        <v>1471</v>
      </c>
      <c r="H49" s="2">
        <v>8.9753424657534246</v>
      </c>
    </row>
    <row r="50" spans="1:8" x14ac:dyDescent="0.3">
      <c r="A50" s="4">
        <v>46</v>
      </c>
      <c r="B50" t="s">
        <v>683</v>
      </c>
      <c r="C50" t="s">
        <v>781</v>
      </c>
      <c r="D50" t="s">
        <v>5</v>
      </c>
      <c r="E50" s="3">
        <v>8400000</v>
      </c>
      <c r="F50" s="3">
        <v>33000</v>
      </c>
      <c r="G50" s="2" t="s">
        <v>1472</v>
      </c>
      <c r="H50" s="2">
        <v>17.490410958904111</v>
      </c>
    </row>
    <row r="51" spans="1:8" x14ac:dyDescent="0.3">
      <c r="A51" s="4">
        <v>47</v>
      </c>
      <c r="B51" t="s">
        <v>682</v>
      </c>
      <c r="C51" t="s">
        <v>782</v>
      </c>
      <c r="D51" t="s">
        <v>43</v>
      </c>
      <c r="E51" s="3">
        <v>1460000</v>
      </c>
      <c r="F51" s="3">
        <v>12000</v>
      </c>
      <c r="G51" s="2" t="s">
        <v>1473</v>
      </c>
      <c r="H51" s="2">
        <v>20.594520547945205</v>
      </c>
    </row>
    <row r="52" spans="1:8" x14ac:dyDescent="0.3">
      <c r="A52" s="4">
        <v>48</v>
      </c>
      <c r="B52" t="s">
        <v>681</v>
      </c>
      <c r="C52" t="s">
        <v>783</v>
      </c>
      <c r="D52" t="s">
        <v>14</v>
      </c>
      <c r="E52" s="3">
        <v>8740000</v>
      </c>
      <c r="F52" s="3">
        <v>89000</v>
      </c>
      <c r="G52" s="2" t="s">
        <v>1474</v>
      </c>
      <c r="H52" s="2">
        <v>16.572602739726026</v>
      </c>
    </row>
    <row r="53" spans="1:8" x14ac:dyDescent="0.3">
      <c r="A53" s="4">
        <v>49</v>
      </c>
      <c r="B53" t="s">
        <v>680</v>
      </c>
      <c r="C53" t="s">
        <v>784</v>
      </c>
      <c r="D53" t="s">
        <v>26</v>
      </c>
      <c r="E53" s="3">
        <v>2420000</v>
      </c>
      <c r="F53" s="3">
        <v>64000</v>
      </c>
      <c r="G53" s="2" t="s">
        <v>1475</v>
      </c>
      <c r="H53" s="2">
        <v>2.8301369863013699</v>
      </c>
    </row>
    <row r="54" spans="1:8" x14ac:dyDescent="0.3">
      <c r="A54" s="4">
        <v>50</v>
      </c>
      <c r="B54" t="s">
        <v>679</v>
      </c>
      <c r="C54" t="s">
        <v>785</v>
      </c>
      <c r="D54" t="s">
        <v>26</v>
      </c>
      <c r="E54" s="3">
        <v>1830000</v>
      </c>
      <c r="F54" s="3">
        <v>11000</v>
      </c>
      <c r="G54" s="2" t="s">
        <v>1476</v>
      </c>
      <c r="H54" s="2">
        <v>18.016438356164382</v>
      </c>
    </row>
    <row r="55" spans="1:8" x14ac:dyDescent="0.3">
      <c r="A55" s="4">
        <v>51</v>
      </c>
      <c r="B55" t="s">
        <v>678</v>
      </c>
      <c r="C55" t="s">
        <v>786</v>
      </c>
      <c r="D55" t="s">
        <v>22</v>
      </c>
      <c r="E55" s="3">
        <v>7740000</v>
      </c>
      <c r="F55" s="3">
        <v>82000</v>
      </c>
      <c r="G55" s="2" t="s">
        <v>1477</v>
      </c>
      <c r="H55" s="2">
        <v>3.3561643835616439</v>
      </c>
    </row>
    <row r="56" spans="1:8" x14ac:dyDescent="0.3">
      <c r="A56" s="4">
        <v>52</v>
      </c>
      <c r="B56" t="s">
        <v>677</v>
      </c>
      <c r="C56" t="s">
        <v>787</v>
      </c>
      <c r="D56" t="s">
        <v>14</v>
      </c>
      <c r="E56" s="3">
        <v>3850000</v>
      </c>
      <c r="F56" s="3">
        <v>39000</v>
      </c>
      <c r="G56" s="2" t="s">
        <v>1478</v>
      </c>
      <c r="H56" s="2">
        <v>10.997260273972604</v>
      </c>
    </row>
    <row r="57" spans="1:8" x14ac:dyDescent="0.3">
      <c r="A57" s="4">
        <v>53</v>
      </c>
      <c r="B57" t="s">
        <v>676</v>
      </c>
      <c r="C57" t="s">
        <v>788</v>
      </c>
      <c r="D57" t="s">
        <v>1</v>
      </c>
      <c r="E57" s="3">
        <v>4320000</v>
      </c>
      <c r="F57" s="3">
        <v>54000</v>
      </c>
      <c r="G57" s="2" t="s">
        <v>1479</v>
      </c>
      <c r="H57" s="2">
        <v>13.169863013698631</v>
      </c>
    </row>
    <row r="58" spans="1:8" x14ac:dyDescent="0.3">
      <c r="A58" s="4">
        <v>54</v>
      </c>
      <c r="B58" t="s">
        <v>675</v>
      </c>
      <c r="C58" t="s">
        <v>789</v>
      </c>
      <c r="D58" t="s">
        <v>16</v>
      </c>
      <c r="E58" s="3">
        <v>5760000</v>
      </c>
      <c r="F58" s="3">
        <v>69000</v>
      </c>
      <c r="G58" s="2" t="s">
        <v>1480</v>
      </c>
      <c r="H58" s="2">
        <v>0.13150684931506848</v>
      </c>
    </row>
    <row r="59" spans="1:8" x14ac:dyDescent="0.3">
      <c r="A59" s="4">
        <v>55</v>
      </c>
      <c r="B59" t="s">
        <v>674</v>
      </c>
      <c r="C59" t="s">
        <v>790</v>
      </c>
      <c r="D59" t="s">
        <v>10</v>
      </c>
      <c r="E59" s="3">
        <v>6020000</v>
      </c>
      <c r="F59" s="3">
        <v>57000</v>
      </c>
      <c r="G59" s="2" t="s">
        <v>1481</v>
      </c>
      <c r="H59" s="2">
        <v>8.0082191780821912</v>
      </c>
    </row>
    <row r="60" spans="1:8" x14ac:dyDescent="0.3">
      <c r="A60" s="4">
        <v>56</v>
      </c>
      <c r="B60" t="s">
        <v>673</v>
      </c>
      <c r="C60" t="s">
        <v>791</v>
      </c>
      <c r="D60" t="s">
        <v>0</v>
      </c>
      <c r="E60" s="3">
        <v>7720000</v>
      </c>
      <c r="F60" s="3">
        <v>27000</v>
      </c>
      <c r="G60" s="2" t="s">
        <v>1482</v>
      </c>
      <c r="H60" s="2">
        <v>12.526027397260274</v>
      </c>
    </row>
    <row r="61" spans="1:8" x14ac:dyDescent="0.3">
      <c r="A61" s="4">
        <v>57</v>
      </c>
      <c r="B61" t="s">
        <v>672</v>
      </c>
      <c r="C61" t="s">
        <v>792</v>
      </c>
      <c r="D61" t="s">
        <v>1</v>
      </c>
      <c r="E61" s="3">
        <v>8320000</v>
      </c>
      <c r="F61" s="3">
        <v>34000</v>
      </c>
      <c r="G61" s="2" t="s">
        <v>1483</v>
      </c>
      <c r="H61" s="2">
        <v>23.350684931506848</v>
      </c>
    </row>
    <row r="62" spans="1:8" x14ac:dyDescent="0.3">
      <c r="A62" s="4">
        <v>58</v>
      </c>
      <c r="B62" t="s">
        <v>671</v>
      </c>
      <c r="C62" t="s">
        <v>793</v>
      </c>
      <c r="D62" t="s">
        <v>32</v>
      </c>
      <c r="E62" s="3">
        <v>4430000</v>
      </c>
      <c r="F62" s="3">
        <v>96000</v>
      </c>
      <c r="G62" s="2" t="s">
        <v>1484</v>
      </c>
      <c r="H62" s="2">
        <v>9.8739726027397268</v>
      </c>
    </row>
    <row r="63" spans="1:8" x14ac:dyDescent="0.3">
      <c r="A63" s="4">
        <v>59</v>
      </c>
      <c r="B63" t="s">
        <v>670</v>
      </c>
      <c r="C63" t="s">
        <v>794</v>
      </c>
      <c r="D63" t="s">
        <v>16</v>
      </c>
      <c r="E63" s="3">
        <v>2060000</v>
      </c>
      <c r="F63" s="3">
        <v>98000</v>
      </c>
      <c r="G63" s="2" t="s">
        <v>1485</v>
      </c>
      <c r="H63" s="2">
        <v>3.7013698630136984</v>
      </c>
    </row>
    <row r="64" spans="1:8" x14ac:dyDescent="0.3">
      <c r="A64" s="4">
        <v>60</v>
      </c>
      <c r="B64" t="s">
        <v>669</v>
      </c>
      <c r="C64" t="s">
        <v>795</v>
      </c>
      <c r="D64" t="s">
        <v>19</v>
      </c>
      <c r="E64" s="3">
        <v>8800000</v>
      </c>
      <c r="F64" s="3">
        <v>95000</v>
      </c>
      <c r="G64" s="2" t="s">
        <v>1486</v>
      </c>
      <c r="H64" s="2">
        <v>18.452054794520549</v>
      </c>
    </row>
    <row r="65" spans="1:8" x14ac:dyDescent="0.3">
      <c r="A65" s="4">
        <v>61</v>
      </c>
      <c r="B65" t="s">
        <v>668</v>
      </c>
      <c r="C65" t="s">
        <v>796</v>
      </c>
      <c r="D65" t="s">
        <v>0</v>
      </c>
      <c r="E65" s="3">
        <v>7110000</v>
      </c>
      <c r="F65" s="3">
        <v>83000</v>
      </c>
      <c r="G65" s="2" t="s">
        <v>1487</v>
      </c>
      <c r="H65" s="2">
        <v>15.832876712328767</v>
      </c>
    </row>
    <row r="66" spans="1:8" x14ac:dyDescent="0.3">
      <c r="A66" s="4">
        <v>62</v>
      </c>
      <c r="B66" t="s">
        <v>667</v>
      </c>
      <c r="C66" t="s">
        <v>797</v>
      </c>
      <c r="D66" t="s">
        <v>1</v>
      </c>
      <c r="E66" s="3">
        <v>4360000</v>
      </c>
      <c r="F66" s="3">
        <v>73000</v>
      </c>
      <c r="G66" s="2" t="s">
        <v>1488</v>
      </c>
      <c r="H66" s="2">
        <v>3.2712328767123289</v>
      </c>
    </row>
    <row r="67" spans="1:8" x14ac:dyDescent="0.3">
      <c r="A67" s="4">
        <v>63</v>
      </c>
      <c r="B67" t="s">
        <v>666</v>
      </c>
      <c r="C67" t="s">
        <v>798</v>
      </c>
      <c r="D67" t="s">
        <v>0</v>
      </c>
      <c r="E67" s="3">
        <v>6890000</v>
      </c>
      <c r="F67" s="3">
        <v>79000</v>
      </c>
      <c r="G67" s="2" t="s">
        <v>1489</v>
      </c>
      <c r="H67" s="2">
        <v>18.512328767123286</v>
      </c>
    </row>
    <row r="68" spans="1:8" x14ac:dyDescent="0.3">
      <c r="A68" s="4">
        <v>64</v>
      </c>
      <c r="B68" t="s">
        <v>665</v>
      </c>
      <c r="C68" t="s">
        <v>799</v>
      </c>
      <c r="D68" t="s">
        <v>10</v>
      </c>
      <c r="E68" s="3">
        <v>4650000</v>
      </c>
      <c r="F68" s="3">
        <v>96000</v>
      </c>
      <c r="G68" s="2" t="s">
        <v>1490</v>
      </c>
      <c r="H68" s="2">
        <v>7.5123287671232877</v>
      </c>
    </row>
    <row r="69" spans="1:8" x14ac:dyDescent="0.3">
      <c r="A69" s="4">
        <v>65</v>
      </c>
      <c r="B69" t="s">
        <v>664</v>
      </c>
      <c r="C69" t="s">
        <v>800</v>
      </c>
      <c r="D69" t="s">
        <v>12</v>
      </c>
      <c r="E69" s="3">
        <v>6190000</v>
      </c>
      <c r="F69" s="3">
        <v>31000</v>
      </c>
      <c r="G69" s="2" t="s">
        <v>1491</v>
      </c>
      <c r="H69" s="2">
        <v>10.167123287671233</v>
      </c>
    </row>
    <row r="70" spans="1:8" x14ac:dyDescent="0.3">
      <c r="A70" s="4">
        <v>66</v>
      </c>
      <c r="B70" t="s">
        <v>663</v>
      </c>
      <c r="C70" t="s">
        <v>801</v>
      </c>
      <c r="D70" t="s">
        <v>14</v>
      </c>
      <c r="E70" s="3">
        <v>7190000</v>
      </c>
      <c r="F70" s="3">
        <v>21000</v>
      </c>
      <c r="G70" s="2" t="s">
        <v>1492</v>
      </c>
      <c r="H70" s="2">
        <v>2.8082191780821919</v>
      </c>
    </row>
    <row r="71" spans="1:8" x14ac:dyDescent="0.3">
      <c r="A71" s="4">
        <v>67</v>
      </c>
      <c r="B71" t="s">
        <v>662</v>
      </c>
      <c r="C71" t="s">
        <v>802</v>
      </c>
      <c r="D71" t="s">
        <v>5</v>
      </c>
      <c r="E71" s="3">
        <v>8010000</v>
      </c>
      <c r="F71" s="3">
        <v>34000</v>
      </c>
      <c r="G71" s="2" t="s">
        <v>1493</v>
      </c>
      <c r="H71" s="2">
        <v>5.0794520547945208</v>
      </c>
    </row>
    <row r="72" spans="1:8" x14ac:dyDescent="0.3">
      <c r="A72" s="4">
        <v>68</v>
      </c>
      <c r="B72" t="s">
        <v>661</v>
      </c>
      <c r="C72" t="s">
        <v>761</v>
      </c>
      <c r="D72" t="s">
        <v>3</v>
      </c>
      <c r="E72" s="3">
        <v>6800000</v>
      </c>
      <c r="F72" s="3">
        <v>44000</v>
      </c>
      <c r="G72" s="2" t="s">
        <v>1494</v>
      </c>
      <c r="H72" s="2">
        <v>3.6027397260273974</v>
      </c>
    </row>
    <row r="73" spans="1:8" x14ac:dyDescent="0.3">
      <c r="A73" s="4">
        <v>69</v>
      </c>
      <c r="B73" t="s">
        <v>660</v>
      </c>
      <c r="C73" t="s">
        <v>803</v>
      </c>
      <c r="D73" t="s">
        <v>0</v>
      </c>
      <c r="E73" s="3">
        <v>1880000</v>
      </c>
      <c r="F73" s="3">
        <v>47000</v>
      </c>
      <c r="G73" s="2" t="s">
        <v>1495</v>
      </c>
      <c r="H73" s="2">
        <v>3.0082191780821916</v>
      </c>
    </row>
    <row r="74" spans="1:8" x14ac:dyDescent="0.3">
      <c r="A74" s="4">
        <v>70</v>
      </c>
      <c r="B74" t="s">
        <v>659</v>
      </c>
      <c r="C74" t="s">
        <v>804</v>
      </c>
      <c r="D74" t="s">
        <v>28</v>
      </c>
      <c r="E74" s="3">
        <v>1940000</v>
      </c>
      <c r="F74" s="3">
        <v>87000</v>
      </c>
      <c r="G74" s="2" t="s">
        <v>1496</v>
      </c>
      <c r="H74" s="2">
        <v>15.479452054794521</v>
      </c>
    </row>
    <row r="75" spans="1:8" x14ac:dyDescent="0.3">
      <c r="A75" s="4">
        <v>71</v>
      </c>
      <c r="B75" t="s">
        <v>658</v>
      </c>
      <c r="C75" t="s">
        <v>805</v>
      </c>
      <c r="D75" t="s">
        <v>1</v>
      </c>
      <c r="E75" s="3">
        <v>5890000</v>
      </c>
      <c r="F75" s="3">
        <v>47000</v>
      </c>
      <c r="G75" s="2" t="s">
        <v>1497</v>
      </c>
      <c r="H75" s="2">
        <v>12.487671232876712</v>
      </c>
    </row>
    <row r="76" spans="1:8" x14ac:dyDescent="0.3">
      <c r="A76" s="4">
        <v>72</v>
      </c>
      <c r="B76" t="s">
        <v>657</v>
      </c>
      <c r="C76" t="s">
        <v>806</v>
      </c>
      <c r="D76" t="s">
        <v>3</v>
      </c>
      <c r="E76" s="3">
        <v>1700000</v>
      </c>
      <c r="F76" s="3">
        <v>37000</v>
      </c>
      <c r="G76" s="2" t="s">
        <v>1498</v>
      </c>
      <c r="H76" s="2">
        <v>11.846575342465753</v>
      </c>
    </row>
    <row r="77" spans="1:8" x14ac:dyDescent="0.3">
      <c r="A77" s="4">
        <v>73</v>
      </c>
      <c r="B77" t="s">
        <v>656</v>
      </c>
      <c r="C77" t="s">
        <v>807</v>
      </c>
      <c r="D77" t="s">
        <v>14</v>
      </c>
      <c r="E77" s="3">
        <v>1830000</v>
      </c>
      <c r="F77" s="3">
        <v>45000</v>
      </c>
      <c r="G77" s="2" t="s">
        <v>1499</v>
      </c>
      <c r="H77" s="2">
        <v>3.0054794520547947</v>
      </c>
    </row>
    <row r="78" spans="1:8" x14ac:dyDescent="0.3">
      <c r="A78" s="4">
        <v>74</v>
      </c>
      <c r="B78" t="s">
        <v>655</v>
      </c>
      <c r="C78" t="s">
        <v>808</v>
      </c>
      <c r="D78" t="s">
        <v>28</v>
      </c>
      <c r="E78" s="3">
        <v>4880000</v>
      </c>
      <c r="F78" s="3">
        <v>52000</v>
      </c>
      <c r="G78" s="2" t="s">
        <v>1500</v>
      </c>
      <c r="H78" s="2">
        <v>22.920547945205481</v>
      </c>
    </row>
    <row r="79" spans="1:8" x14ac:dyDescent="0.3">
      <c r="A79" s="4">
        <v>75</v>
      </c>
      <c r="B79" t="s">
        <v>654</v>
      </c>
      <c r="C79" t="s">
        <v>809</v>
      </c>
      <c r="D79" t="s">
        <v>3</v>
      </c>
      <c r="E79" s="3">
        <v>1350000</v>
      </c>
      <c r="F79" s="3">
        <v>19000</v>
      </c>
      <c r="G79" s="2" t="s">
        <v>1501</v>
      </c>
      <c r="H79" s="2">
        <v>11.43013698630137</v>
      </c>
    </row>
    <row r="80" spans="1:8" x14ac:dyDescent="0.3">
      <c r="A80" s="4">
        <v>76</v>
      </c>
      <c r="B80" t="s">
        <v>653</v>
      </c>
      <c r="C80" t="s">
        <v>810</v>
      </c>
      <c r="D80" t="s">
        <v>10</v>
      </c>
      <c r="E80" s="3">
        <v>3950000</v>
      </c>
      <c r="F80" s="3">
        <v>90000</v>
      </c>
      <c r="G80" s="2" t="s">
        <v>1502</v>
      </c>
      <c r="H80" s="2">
        <v>21.087671232876712</v>
      </c>
    </row>
    <row r="81" spans="1:8" x14ac:dyDescent="0.3">
      <c r="A81" s="4">
        <v>77</v>
      </c>
      <c r="B81" t="s">
        <v>652</v>
      </c>
      <c r="C81" t="s">
        <v>811</v>
      </c>
      <c r="D81" t="s">
        <v>1</v>
      </c>
      <c r="E81" s="3">
        <v>8440000</v>
      </c>
      <c r="F81" s="3">
        <v>62000</v>
      </c>
      <c r="G81" s="2" t="s">
        <v>1503</v>
      </c>
      <c r="H81" s="2">
        <v>7.9287671232876713</v>
      </c>
    </row>
    <row r="82" spans="1:8" x14ac:dyDescent="0.3">
      <c r="A82" s="4">
        <v>78</v>
      </c>
      <c r="B82" t="s">
        <v>651</v>
      </c>
      <c r="C82" t="s">
        <v>812</v>
      </c>
      <c r="D82" t="s">
        <v>14</v>
      </c>
      <c r="E82" s="3">
        <v>2700000</v>
      </c>
      <c r="F82" s="3">
        <v>72000</v>
      </c>
      <c r="G82" s="2" t="s">
        <v>1504</v>
      </c>
      <c r="H82" s="2">
        <v>21.665753424657535</v>
      </c>
    </row>
    <row r="83" spans="1:8" x14ac:dyDescent="0.3">
      <c r="A83" s="4">
        <v>79</v>
      </c>
      <c r="B83" t="s">
        <v>650</v>
      </c>
      <c r="C83" t="s">
        <v>813</v>
      </c>
      <c r="D83" t="s">
        <v>7</v>
      </c>
      <c r="E83" s="3">
        <v>7090000</v>
      </c>
      <c r="F83" s="3">
        <v>45000</v>
      </c>
      <c r="G83" s="2" t="s">
        <v>1505</v>
      </c>
      <c r="H83" s="2">
        <v>6.7726027397260271</v>
      </c>
    </row>
    <row r="84" spans="1:8" x14ac:dyDescent="0.3">
      <c r="A84" s="4">
        <v>80</v>
      </c>
      <c r="B84" t="s">
        <v>649</v>
      </c>
      <c r="C84" t="s">
        <v>814</v>
      </c>
      <c r="D84" t="s">
        <v>5</v>
      </c>
      <c r="E84" s="3">
        <v>1500000</v>
      </c>
      <c r="F84" s="3">
        <v>50000</v>
      </c>
      <c r="G84" s="2" t="s">
        <v>1506</v>
      </c>
      <c r="H84" s="2">
        <v>4.602739726027397</v>
      </c>
    </row>
    <row r="85" spans="1:8" x14ac:dyDescent="0.3">
      <c r="A85" s="4">
        <v>81</v>
      </c>
      <c r="B85" t="s">
        <v>648</v>
      </c>
      <c r="C85" t="s">
        <v>815</v>
      </c>
      <c r="D85" t="s">
        <v>26</v>
      </c>
      <c r="E85" s="3">
        <v>7400000</v>
      </c>
      <c r="F85" s="3">
        <v>18000</v>
      </c>
      <c r="G85" s="2" t="s">
        <v>1507</v>
      </c>
      <c r="H85" s="2">
        <v>21.742465753424657</v>
      </c>
    </row>
    <row r="86" spans="1:8" x14ac:dyDescent="0.3">
      <c r="A86" s="4">
        <v>82</v>
      </c>
      <c r="B86" t="s">
        <v>647</v>
      </c>
      <c r="C86" t="s">
        <v>816</v>
      </c>
      <c r="D86" t="s">
        <v>7</v>
      </c>
      <c r="E86" s="3">
        <v>6200000</v>
      </c>
      <c r="F86" s="3">
        <v>70000</v>
      </c>
      <c r="G86" s="2" t="s">
        <v>1508</v>
      </c>
      <c r="H86" s="2">
        <v>1.189041095890411</v>
      </c>
    </row>
    <row r="87" spans="1:8" x14ac:dyDescent="0.3">
      <c r="A87" s="4">
        <v>83</v>
      </c>
      <c r="B87" t="s">
        <v>646</v>
      </c>
      <c r="C87" t="s">
        <v>817</v>
      </c>
      <c r="D87" t="s">
        <v>5</v>
      </c>
      <c r="E87" s="3">
        <v>6240000</v>
      </c>
      <c r="F87" s="3">
        <v>79000</v>
      </c>
      <c r="G87" s="2" t="s">
        <v>1509</v>
      </c>
      <c r="H87" s="2">
        <v>21.805479452054794</v>
      </c>
    </row>
    <row r="88" spans="1:8" x14ac:dyDescent="0.3">
      <c r="A88" s="4">
        <v>84</v>
      </c>
      <c r="B88" t="s">
        <v>645</v>
      </c>
      <c r="C88" t="s">
        <v>818</v>
      </c>
      <c r="D88" t="s">
        <v>14</v>
      </c>
      <c r="E88" s="3">
        <v>7240000</v>
      </c>
      <c r="F88" s="3">
        <v>34000</v>
      </c>
      <c r="G88" s="2" t="s">
        <v>1510</v>
      </c>
      <c r="H88" s="2">
        <v>16.019178082191782</v>
      </c>
    </row>
    <row r="89" spans="1:8" x14ac:dyDescent="0.3">
      <c r="A89" s="4">
        <v>85</v>
      </c>
      <c r="B89" t="s">
        <v>644</v>
      </c>
      <c r="C89" t="s">
        <v>819</v>
      </c>
      <c r="D89" t="s">
        <v>16</v>
      </c>
      <c r="E89" s="3">
        <v>6700000</v>
      </c>
      <c r="F89" s="3">
        <v>54000</v>
      </c>
      <c r="G89" s="2" t="s">
        <v>1511</v>
      </c>
      <c r="H89" s="2">
        <v>20.18082191780822</v>
      </c>
    </row>
    <row r="90" spans="1:8" x14ac:dyDescent="0.3">
      <c r="A90" s="4">
        <v>86</v>
      </c>
      <c r="B90" t="s">
        <v>643</v>
      </c>
      <c r="C90" t="s">
        <v>820</v>
      </c>
      <c r="D90" t="s">
        <v>12</v>
      </c>
      <c r="E90" s="3">
        <v>3980000</v>
      </c>
      <c r="F90" s="3">
        <v>62000</v>
      </c>
      <c r="G90" s="2" t="s">
        <v>1512</v>
      </c>
      <c r="H90" s="2">
        <v>9.087671232876712</v>
      </c>
    </row>
    <row r="91" spans="1:8" x14ac:dyDescent="0.3">
      <c r="A91" s="4">
        <v>87</v>
      </c>
      <c r="B91" t="s">
        <v>642</v>
      </c>
      <c r="C91" t="s">
        <v>821</v>
      </c>
      <c r="D91" t="s">
        <v>14</v>
      </c>
      <c r="E91" s="3">
        <v>1480000</v>
      </c>
      <c r="F91" s="3">
        <v>18000</v>
      </c>
      <c r="G91" s="2" t="s">
        <v>1513</v>
      </c>
      <c r="H91" s="2">
        <v>13.778082191780822</v>
      </c>
    </row>
    <row r="92" spans="1:8" x14ac:dyDescent="0.3">
      <c r="A92" s="4">
        <v>88</v>
      </c>
      <c r="B92" t="s">
        <v>641</v>
      </c>
      <c r="C92" t="s">
        <v>822</v>
      </c>
      <c r="D92" t="s">
        <v>14</v>
      </c>
      <c r="E92" s="3">
        <v>5070000</v>
      </c>
      <c r="F92" s="3">
        <v>53000</v>
      </c>
      <c r="G92" s="2" t="s">
        <v>1514</v>
      </c>
      <c r="H92" s="2">
        <v>17.290410958904111</v>
      </c>
    </row>
    <row r="93" spans="1:8" x14ac:dyDescent="0.3">
      <c r="A93" s="4">
        <v>89</v>
      </c>
      <c r="B93" t="s">
        <v>640</v>
      </c>
      <c r="C93" t="s">
        <v>823</v>
      </c>
      <c r="D93" t="s">
        <v>14</v>
      </c>
      <c r="E93" s="3">
        <v>3990000</v>
      </c>
      <c r="F93" s="3">
        <v>93000</v>
      </c>
      <c r="G93" s="2" t="s">
        <v>1515</v>
      </c>
      <c r="H93" s="2">
        <v>2.2904109589041095</v>
      </c>
    </row>
    <row r="94" spans="1:8" x14ac:dyDescent="0.3">
      <c r="A94" s="4">
        <v>90</v>
      </c>
      <c r="B94" t="s">
        <v>639</v>
      </c>
      <c r="C94" t="s">
        <v>824</v>
      </c>
      <c r="D94" t="s">
        <v>7</v>
      </c>
      <c r="E94" s="3">
        <v>5490000</v>
      </c>
      <c r="F94" s="3">
        <v>86000</v>
      </c>
      <c r="G94" s="2" t="s">
        <v>1516</v>
      </c>
      <c r="H94" s="2">
        <v>13.742465753424657</v>
      </c>
    </row>
    <row r="95" spans="1:8" x14ac:dyDescent="0.3">
      <c r="A95" s="4">
        <v>91</v>
      </c>
      <c r="B95" t="s">
        <v>638</v>
      </c>
      <c r="C95" t="s">
        <v>825</v>
      </c>
      <c r="D95" t="s">
        <v>43</v>
      </c>
      <c r="E95" s="3">
        <v>8810000</v>
      </c>
      <c r="F95" s="3">
        <v>88000</v>
      </c>
      <c r="G95" s="2" t="s">
        <v>1517</v>
      </c>
      <c r="H95" s="2">
        <v>16.101369863013698</v>
      </c>
    </row>
    <row r="96" spans="1:8" x14ac:dyDescent="0.3">
      <c r="A96" s="4">
        <v>92</v>
      </c>
      <c r="B96" t="s">
        <v>637</v>
      </c>
      <c r="C96" t="s">
        <v>795</v>
      </c>
      <c r="D96" t="s">
        <v>5</v>
      </c>
      <c r="E96" s="3">
        <v>5110000</v>
      </c>
      <c r="F96" s="3">
        <v>62000</v>
      </c>
      <c r="G96" s="2" t="s">
        <v>1518</v>
      </c>
      <c r="H96" s="2">
        <v>18.983561643835618</v>
      </c>
    </row>
    <row r="97" spans="1:8" x14ac:dyDescent="0.3">
      <c r="A97" s="4">
        <v>93</v>
      </c>
      <c r="B97" t="s">
        <v>636</v>
      </c>
      <c r="C97" t="s">
        <v>826</v>
      </c>
      <c r="D97" t="s">
        <v>19</v>
      </c>
      <c r="E97" s="3">
        <v>5280000</v>
      </c>
      <c r="F97" s="3">
        <v>18000</v>
      </c>
      <c r="G97" s="2" t="s">
        <v>1519</v>
      </c>
      <c r="H97" s="2">
        <v>15.884931506849314</v>
      </c>
    </row>
    <row r="98" spans="1:8" x14ac:dyDescent="0.3">
      <c r="A98" s="4">
        <v>94</v>
      </c>
      <c r="B98" t="s">
        <v>635</v>
      </c>
      <c r="C98" t="s">
        <v>827</v>
      </c>
      <c r="D98" t="s">
        <v>10</v>
      </c>
      <c r="E98" s="3">
        <v>4900000</v>
      </c>
      <c r="F98" s="3">
        <v>45000</v>
      </c>
      <c r="G98" s="2" t="s">
        <v>1520</v>
      </c>
      <c r="H98" s="2">
        <v>15.323287671232876</v>
      </c>
    </row>
    <row r="99" spans="1:8" x14ac:dyDescent="0.3">
      <c r="A99" s="4">
        <v>95</v>
      </c>
      <c r="B99" t="s">
        <v>634</v>
      </c>
      <c r="C99" t="s">
        <v>828</v>
      </c>
      <c r="D99" t="s">
        <v>5</v>
      </c>
      <c r="E99" s="3">
        <v>4690000</v>
      </c>
      <c r="F99" s="3">
        <v>75000</v>
      </c>
      <c r="G99" s="2" t="s">
        <v>1521</v>
      </c>
      <c r="H99" s="2">
        <v>6.4082191780821915</v>
      </c>
    </row>
    <row r="100" spans="1:8" x14ac:dyDescent="0.3">
      <c r="A100" s="4">
        <v>96</v>
      </c>
      <c r="B100" t="s">
        <v>633</v>
      </c>
      <c r="C100" t="s">
        <v>829</v>
      </c>
      <c r="D100" t="s">
        <v>1</v>
      </c>
      <c r="E100" s="3">
        <v>1800000</v>
      </c>
      <c r="F100" s="3">
        <v>95000</v>
      </c>
      <c r="G100" s="2" t="s">
        <v>1522</v>
      </c>
      <c r="H100" s="2">
        <v>5.904109589041096</v>
      </c>
    </row>
    <row r="101" spans="1:8" x14ac:dyDescent="0.3">
      <c r="A101" s="4">
        <v>97</v>
      </c>
      <c r="B101" t="s">
        <v>632</v>
      </c>
      <c r="C101" t="s">
        <v>830</v>
      </c>
      <c r="D101" t="s">
        <v>0</v>
      </c>
      <c r="E101" s="3">
        <v>1330000</v>
      </c>
      <c r="F101" s="3">
        <v>68000</v>
      </c>
      <c r="G101" s="2" t="s">
        <v>1523</v>
      </c>
      <c r="H101" s="2">
        <v>1.1945205479452055</v>
      </c>
    </row>
    <row r="102" spans="1:8" x14ac:dyDescent="0.3">
      <c r="A102" s="4">
        <v>98</v>
      </c>
      <c r="B102" t="s">
        <v>631</v>
      </c>
      <c r="C102" t="s">
        <v>831</v>
      </c>
      <c r="D102" t="s">
        <v>26</v>
      </c>
      <c r="E102" s="3">
        <v>2400000</v>
      </c>
      <c r="F102" s="3">
        <v>28000</v>
      </c>
      <c r="G102" s="2" t="s">
        <v>1524</v>
      </c>
      <c r="H102" s="2">
        <v>6.397260273972603</v>
      </c>
    </row>
    <row r="103" spans="1:8" x14ac:dyDescent="0.3">
      <c r="A103" s="4">
        <v>99</v>
      </c>
      <c r="B103" t="s">
        <v>630</v>
      </c>
      <c r="C103" t="s">
        <v>832</v>
      </c>
      <c r="D103" t="s">
        <v>10</v>
      </c>
      <c r="E103" s="3">
        <v>8180000</v>
      </c>
      <c r="F103" s="3">
        <v>39000</v>
      </c>
      <c r="G103" s="2" t="s">
        <v>1525</v>
      </c>
      <c r="H103" s="2">
        <v>9.4493150684931511</v>
      </c>
    </row>
    <row r="104" spans="1:8" x14ac:dyDescent="0.3">
      <c r="A104" s="4">
        <v>100</v>
      </c>
      <c r="B104" t="s">
        <v>629</v>
      </c>
      <c r="C104" t="s">
        <v>833</v>
      </c>
      <c r="D104" t="s">
        <v>14</v>
      </c>
      <c r="E104" s="3">
        <v>7820000</v>
      </c>
      <c r="F104" s="3">
        <v>20000</v>
      </c>
      <c r="G104" s="2" t="s">
        <v>1526</v>
      </c>
      <c r="H104" s="2">
        <v>21.56986301369863</v>
      </c>
    </row>
    <row r="105" spans="1:8" x14ac:dyDescent="0.3">
      <c r="A105" s="4">
        <v>101</v>
      </c>
      <c r="B105" t="s">
        <v>628</v>
      </c>
      <c r="C105" t="s">
        <v>834</v>
      </c>
      <c r="D105" t="s">
        <v>26</v>
      </c>
      <c r="E105" s="3">
        <v>7780000</v>
      </c>
      <c r="F105" s="3">
        <v>31000</v>
      </c>
      <c r="G105" s="2" t="s">
        <v>1527</v>
      </c>
      <c r="H105" s="2">
        <v>9.2657534246575342</v>
      </c>
    </row>
    <row r="106" spans="1:8" x14ac:dyDescent="0.3">
      <c r="A106" s="4">
        <v>102</v>
      </c>
      <c r="B106" t="s">
        <v>627</v>
      </c>
      <c r="C106" t="s">
        <v>835</v>
      </c>
      <c r="D106" t="s">
        <v>14</v>
      </c>
      <c r="E106" s="3">
        <v>1660000</v>
      </c>
      <c r="F106" s="3">
        <v>83000</v>
      </c>
      <c r="G106" s="2" t="s">
        <v>1528</v>
      </c>
      <c r="H106" s="2">
        <v>4.6657534246575345</v>
      </c>
    </row>
    <row r="107" spans="1:8" x14ac:dyDescent="0.3">
      <c r="A107" s="4">
        <v>103</v>
      </c>
      <c r="B107" t="s">
        <v>626</v>
      </c>
      <c r="C107" t="s">
        <v>836</v>
      </c>
      <c r="D107" t="s">
        <v>28</v>
      </c>
      <c r="E107" s="3">
        <v>4250000</v>
      </c>
      <c r="F107" s="3">
        <v>93000</v>
      </c>
      <c r="G107" s="2" t="s">
        <v>1529</v>
      </c>
      <c r="H107" s="2">
        <v>19.542465753424658</v>
      </c>
    </row>
    <row r="108" spans="1:8" x14ac:dyDescent="0.3">
      <c r="A108" s="4">
        <v>104</v>
      </c>
      <c r="B108" t="s">
        <v>625</v>
      </c>
      <c r="C108" t="s">
        <v>837</v>
      </c>
      <c r="D108" t="s">
        <v>28</v>
      </c>
      <c r="E108" s="3">
        <v>7410000</v>
      </c>
      <c r="F108" s="3">
        <v>49000</v>
      </c>
      <c r="G108" s="2" t="s">
        <v>1530</v>
      </c>
      <c r="H108" s="2">
        <v>4.0164383561643833</v>
      </c>
    </row>
    <row r="109" spans="1:8" x14ac:dyDescent="0.3">
      <c r="A109" s="4">
        <v>105</v>
      </c>
      <c r="B109" t="s">
        <v>624</v>
      </c>
      <c r="C109" t="s">
        <v>838</v>
      </c>
      <c r="D109" t="s">
        <v>1</v>
      </c>
      <c r="E109" s="3">
        <v>6030000</v>
      </c>
      <c r="F109" s="3">
        <v>11000</v>
      </c>
      <c r="G109" s="2" t="s">
        <v>1531</v>
      </c>
      <c r="H109" s="2">
        <v>6.3041095890410963</v>
      </c>
    </row>
    <row r="110" spans="1:8" x14ac:dyDescent="0.3">
      <c r="A110" s="4">
        <v>106</v>
      </c>
      <c r="B110" t="s">
        <v>623</v>
      </c>
      <c r="C110" t="s">
        <v>839</v>
      </c>
      <c r="D110" t="s">
        <v>0</v>
      </c>
      <c r="E110" s="3">
        <v>2870000</v>
      </c>
      <c r="F110" s="3">
        <v>22000</v>
      </c>
      <c r="G110" s="2" t="s">
        <v>1532</v>
      </c>
      <c r="H110" s="2">
        <v>18.126027397260273</v>
      </c>
    </row>
    <row r="111" spans="1:8" x14ac:dyDescent="0.3">
      <c r="A111" s="4">
        <v>107</v>
      </c>
      <c r="B111" t="s">
        <v>622</v>
      </c>
      <c r="C111" t="s">
        <v>840</v>
      </c>
      <c r="D111" t="s">
        <v>12</v>
      </c>
      <c r="E111" s="3">
        <v>1440000</v>
      </c>
      <c r="F111" s="3">
        <v>50000</v>
      </c>
      <c r="G111" s="2" t="s">
        <v>1533</v>
      </c>
      <c r="H111" s="2">
        <v>5.1589041095890407</v>
      </c>
    </row>
    <row r="112" spans="1:8" x14ac:dyDescent="0.3">
      <c r="A112" s="4">
        <v>108</v>
      </c>
      <c r="B112" t="s">
        <v>621</v>
      </c>
      <c r="C112" t="s">
        <v>841</v>
      </c>
      <c r="D112" t="s">
        <v>1</v>
      </c>
      <c r="E112" s="3">
        <v>2590000</v>
      </c>
      <c r="F112" s="3">
        <v>82000</v>
      </c>
      <c r="G112" s="2" t="s">
        <v>1534</v>
      </c>
      <c r="H112" s="2">
        <v>20.978082191780821</v>
      </c>
    </row>
    <row r="113" spans="1:8" x14ac:dyDescent="0.3">
      <c r="A113" s="4">
        <v>109</v>
      </c>
      <c r="B113" t="s">
        <v>620</v>
      </c>
      <c r="C113" t="s">
        <v>842</v>
      </c>
      <c r="D113" t="s">
        <v>14</v>
      </c>
      <c r="E113" s="3">
        <v>4880000</v>
      </c>
      <c r="F113" s="3">
        <v>75000</v>
      </c>
      <c r="G113" s="2" t="s">
        <v>1535</v>
      </c>
      <c r="H113" s="2">
        <v>7.1260273972602741</v>
      </c>
    </row>
    <row r="114" spans="1:8" x14ac:dyDescent="0.3">
      <c r="A114" s="4">
        <v>110</v>
      </c>
      <c r="B114" t="s">
        <v>619</v>
      </c>
      <c r="C114" t="s">
        <v>843</v>
      </c>
      <c r="D114" t="s">
        <v>32</v>
      </c>
      <c r="E114" s="3">
        <v>5000000</v>
      </c>
      <c r="F114" s="3">
        <v>56000</v>
      </c>
      <c r="G114" s="2" t="s">
        <v>1536</v>
      </c>
      <c r="H114" s="2">
        <v>12.621917808219179</v>
      </c>
    </row>
    <row r="115" spans="1:8" x14ac:dyDescent="0.3">
      <c r="A115" s="4">
        <v>111</v>
      </c>
      <c r="B115" t="s">
        <v>618</v>
      </c>
      <c r="C115" t="s">
        <v>844</v>
      </c>
      <c r="D115" t="s">
        <v>28</v>
      </c>
      <c r="E115" s="3">
        <v>4300000</v>
      </c>
      <c r="F115" s="3">
        <v>95000</v>
      </c>
      <c r="G115" s="2" t="s">
        <v>1537</v>
      </c>
      <c r="H115" s="2">
        <v>11.36986301369863</v>
      </c>
    </row>
    <row r="116" spans="1:8" x14ac:dyDescent="0.3">
      <c r="A116" s="4">
        <v>112</v>
      </c>
      <c r="B116" t="s">
        <v>617</v>
      </c>
      <c r="C116" t="s">
        <v>845</v>
      </c>
      <c r="D116" t="s">
        <v>0</v>
      </c>
      <c r="E116" s="3">
        <v>1830000</v>
      </c>
      <c r="F116" s="3">
        <v>11000</v>
      </c>
      <c r="G116" s="2" t="s">
        <v>1538</v>
      </c>
      <c r="H116" s="2">
        <v>23.994520547945207</v>
      </c>
    </row>
    <row r="117" spans="1:8" x14ac:dyDescent="0.3">
      <c r="A117" s="4">
        <v>113</v>
      </c>
      <c r="B117" t="s">
        <v>616</v>
      </c>
      <c r="C117" t="s">
        <v>846</v>
      </c>
      <c r="D117" t="s">
        <v>3</v>
      </c>
      <c r="E117" s="3">
        <v>6330000</v>
      </c>
      <c r="F117" s="3">
        <v>18000</v>
      </c>
      <c r="G117" s="2" t="s">
        <v>1539</v>
      </c>
      <c r="H117" s="2">
        <v>2.9698630136986299</v>
      </c>
    </row>
    <row r="118" spans="1:8" x14ac:dyDescent="0.3">
      <c r="A118" s="4">
        <v>114</v>
      </c>
      <c r="B118" t="s">
        <v>615</v>
      </c>
      <c r="C118" t="s">
        <v>847</v>
      </c>
      <c r="D118" t="s">
        <v>12</v>
      </c>
      <c r="E118" s="3">
        <v>7070000</v>
      </c>
      <c r="F118" s="3">
        <v>11000</v>
      </c>
      <c r="G118" s="2" t="s">
        <v>1540</v>
      </c>
      <c r="H118" s="2">
        <v>21.720547945205478</v>
      </c>
    </row>
    <row r="119" spans="1:8" x14ac:dyDescent="0.3">
      <c r="A119" s="4">
        <v>115</v>
      </c>
      <c r="B119" t="s">
        <v>614</v>
      </c>
      <c r="C119" t="s">
        <v>848</v>
      </c>
      <c r="D119" t="s">
        <v>10</v>
      </c>
      <c r="E119" s="3">
        <v>4350000</v>
      </c>
      <c r="F119" s="3">
        <v>37000</v>
      </c>
      <c r="G119" s="2" t="s">
        <v>1541</v>
      </c>
      <c r="H119" s="2">
        <v>2.1397260273972605</v>
      </c>
    </row>
    <row r="120" spans="1:8" x14ac:dyDescent="0.3">
      <c r="A120" s="4">
        <v>116</v>
      </c>
      <c r="B120" t="s">
        <v>613</v>
      </c>
      <c r="C120" t="s">
        <v>849</v>
      </c>
      <c r="D120" t="s">
        <v>10</v>
      </c>
      <c r="E120" s="3">
        <v>8050000</v>
      </c>
      <c r="F120" s="3">
        <v>55000</v>
      </c>
      <c r="G120" s="2" t="s">
        <v>1542</v>
      </c>
      <c r="H120" s="2">
        <v>10.665753424657535</v>
      </c>
    </row>
    <row r="121" spans="1:8" x14ac:dyDescent="0.3">
      <c r="A121" s="4">
        <v>117</v>
      </c>
      <c r="B121" t="s">
        <v>612</v>
      </c>
      <c r="C121" t="s">
        <v>850</v>
      </c>
      <c r="D121" t="s">
        <v>19</v>
      </c>
      <c r="E121" s="3">
        <v>4880000</v>
      </c>
      <c r="F121" s="3">
        <v>76000</v>
      </c>
      <c r="G121" s="2" t="s">
        <v>1543</v>
      </c>
      <c r="H121" s="2">
        <v>22.830136986301369</v>
      </c>
    </row>
    <row r="122" spans="1:8" x14ac:dyDescent="0.3">
      <c r="A122" s="4">
        <v>118</v>
      </c>
      <c r="B122" t="s">
        <v>611</v>
      </c>
      <c r="C122" t="s">
        <v>851</v>
      </c>
      <c r="D122" t="s">
        <v>14</v>
      </c>
      <c r="E122" s="3">
        <v>7800000</v>
      </c>
      <c r="F122" s="3">
        <v>36000</v>
      </c>
      <c r="G122" s="2" t="s">
        <v>1544</v>
      </c>
      <c r="H122" s="2">
        <v>5.9671232876712326</v>
      </c>
    </row>
    <row r="123" spans="1:8" x14ac:dyDescent="0.3">
      <c r="A123" s="4">
        <v>119</v>
      </c>
      <c r="B123" t="s">
        <v>610</v>
      </c>
      <c r="C123" t="s">
        <v>852</v>
      </c>
      <c r="D123" t="s">
        <v>14</v>
      </c>
      <c r="E123" s="3">
        <v>2310000</v>
      </c>
      <c r="F123" s="3">
        <v>73000</v>
      </c>
      <c r="G123" s="2" t="s">
        <v>1545</v>
      </c>
      <c r="H123" s="2">
        <v>14.8</v>
      </c>
    </row>
    <row r="124" spans="1:8" x14ac:dyDescent="0.3">
      <c r="A124" s="4">
        <v>120</v>
      </c>
      <c r="B124" t="s">
        <v>609</v>
      </c>
      <c r="C124" t="s">
        <v>853</v>
      </c>
      <c r="D124" t="s">
        <v>0</v>
      </c>
      <c r="E124" s="3">
        <v>7900000</v>
      </c>
      <c r="F124" s="3">
        <v>83000</v>
      </c>
      <c r="G124" s="2" t="s">
        <v>1546</v>
      </c>
      <c r="H124" s="2">
        <v>2.0383561643835617</v>
      </c>
    </row>
    <row r="125" spans="1:8" x14ac:dyDescent="0.3">
      <c r="A125" s="4">
        <v>121</v>
      </c>
      <c r="B125" t="s">
        <v>608</v>
      </c>
      <c r="C125" t="s">
        <v>854</v>
      </c>
      <c r="D125" t="s">
        <v>0</v>
      </c>
      <c r="E125" s="3">
        <v>3800000</v>
      </c>
      <c r="F125" s="3">
        <v>47000</v>
      </c>
      <c r="G125" s="2" t="s">
        <v>1547</v>
      </c>
      <c r="H125" s="2">
        <v>16.202739726027396</v>
      </c>
    </row>
    <row r="126" spans="1:8" x14ac:dyDescent="0.3">
      <c r="A126" s="4">
        <v>122</v>
      </c>
      <c r="B126" t="s">
        <v>607</v>
      </c>
      <c r="C126" t="s">
        <v>855</v>
      </c>
      <c r="D126" t="s">
        <v>43</v>
      </c>
      <c r="E126" s="3">
        <v>7680000</v>
      </c>
      <c r="F126" s="3">
        <v>47000</v>
      </c>
      <c r="G126" s="2" t="s">
        <v>1548</v>
      </c>
      <c r="H126" s="2">
        <v>16.435616438356163</v>
      </c>
    </row>
    <row r="127" spans="1:8" x14ac:dyDescent="0.3">
      <c r="A127" s="4">
        <v>123</v>
      </c>
      <c r="B127" t="s">
        <v>606</v>
      </c>
      <c r="C127" t="s">
        <v>856</v>
      </c>
      <c r="D127" t="s">
        <v>16</v>
      </c>
      <c r="E127" s="3">
        <v>7470000</v>
      </c>
      <c r="F127" s="3">
        <v>69000</v>
      </c>
      <c r="G127" s="2" t="s">
        <v>1549</v>
      </c>
      <c r="H127" s="2">
        <v>8.5589041095890419</v>
      </c>
    </row>
    <row r="128" spans="1:8" x14ac:dyDescent="0.3">
      <c r="A128" s="4">
        <v>124</v>
      </c>
      <c r="B128" t="s">
        <v>605</v>
      </c>
      <c r="C128" t="s">
        <v>857</v>
      </c>
      <c r="D128" t="s">
        <v>16</v>
      </c>
      <c r="E128" s="3">
        <v>6710000</v>
      </c>
      <c r="F128" s="3">
        <v>83000</v>
      </c>
      <c r="G128" s="2" t="s">
        <v>1436</v>
      </c>
      <c r="H128" s="2">
        <v>22.493150684931507</v>
      </c>
    </row>
    <row r="129" spans="1:8" x14ac:dyDescent="0.3">
      <c r="A129" s="4">
        <v>125</v>
      </c>
      <c r="B129" t="s">
        <v>604</v>
      </c>
      <c r="C129" t="s">
        <v>858</v>
      </c>
      <c r="D129" t="s">
        <v>26</v>
      </c>
      <c r="E129" s="3">
        <v>7500000</v>
      </c>
      <c r="F129" s="3">
        <v>70000</v>
      </c>
      <c r="G129" s="2" t="s">
        <v>1550</v>
      </c>
      <c r="H129" s="2">
        <v>5.5095890410958903</v>
      </c>
    </row>
    <row r="130" spans="1:8" x14ac:dyDescent="0.3">
      <c r="A130" s="4">
        <v>126</v>
      </c>
      <c r="B130" t="s">
        <v>603</v>
      </c>
      <c r="C130" t="s">
        <v>859</v>
      </c>
      <c r="D130" t="s">
        <v>3</v>
      </c>
      <c r="E130" s="3">
        <v>1180000</v>
      </c>
      <c r="F130" s="3">
        <v>24000</v>
      </c>
      <c r="G130" s="2" t="s">
        <v>1551</v>
      </c>
      <c r="H130" s="2">
        <v>19.86849315068493</v>
      </c>
    </row>
    <row r="131" spans="1:8" x14ac:dyDescent="0.3">
      <c r="A131" s="4">
        <v>127</v>
      </c>
      <c r="B131" t="s">
        <v>602</v>
      </c>
      <c r="C131" t="s">
        <v>860</v>
      </c>
      <c r="D131" t="s">
        <v>0</v>
      </c>
      <c r="E131" s="3">
        <v>7590000</v>
      </c>
      <c r="F131" s="3">
        <v>74000</v>
      </c>
      <c r="G131" s="2" t="s">
        <v>1552</v>
      </c>
      <c r="H131" s="2">
        <v>16.547945205479451</v>
      </c>
    </row>
    <row r="132" spans="1:8" x14ac:dyDescent="0.3">
      <c r="A132" s="4">
        <v>128</v>
      </c>
      <c r="B132" t="s">
        <v>601</v>
      </c>
      <c r="C132" t="s">
        <v>861</v>
      </c>
      <c r="D132" t="s">
        <v>16</v>
      </c>
      <c r="E132" s="3">
        <v>5800000</v>
      </c>
      <c r="F132" s="3">
        <v>66000</v>
      </c>
      <c r="G132" s="2" t="s">
        <v>1553</v>
      </c>
      <c r="H132" s="2">
        <v>11.142465753424657</v>
      </c>
    </row>
    <row r="133" spans="1:8" x14ac:dyDescent="0.3">
      <c r="A133" s="4">
        <v>129</v>
      </c>
      <c r="B133" t="s">
        <v>600</v>
      </c>
      <c r="C133" t="s">
        <v>862</v>
      </c>
      <c r="D133" t="s">
        <v>16</v>
      </c>
      <c r="E133" s="3">
        <v>4200000</v>
      </c>
      <c r="F133" s="3">
        <v>57000</v>
      </c>
      <c r="G133" s="2" t="s">
        <v>1554</v>
      </c>
      <c r="H133" s="2">
        <v>6.2904109589041095</v>
      </c>
    </row>
    <row r="134" spans="1:8" x14ac:dyDescent="0.3">
      <c r="A134" s="4">
        <v>130</v>
      </c>
      <c r="B134" t="s">
        <v>599</v>
      </c>
      <c r="C134" t="s">
        <v>863</v>
      </c>
      <c r="D134" t="s">
        <v>12</v>
      </c>
      <c r="E134" s="3">
        <v>6890000</v>
      </c>
      <c r="F134" s="3">
        <v>35000</v>
      </c>
      <c r="G134" s="2" t="s">
        <v>1555</v>
      </c>
      <c r="H134" s="2">
        <v>23.016438356164382</v>
      </c>
    </row>
    <row r="135" spans="1:8" x14ac:dyDescent="0.3">
      <c r="A135" s="4">
        <v>131</v>
      </c>
      <c r="B135" t="s">
        <v>598</v>
      </c>
      <c r="C135" t="s">
        <v>864</v>
      </c>
      <c r="D135" t="s">
        <v>12</v>
      </c>
      <c r="E135" s="3">
        <v>1980000</v>
      </c>
      <c r="F135" s="3">
        <v>86000</v>
      </c>
      <c r="G135" s="2" t="s">
        <v>1556</v>
      </c>
      <c r="H135" s="2">
        <v>1.2821917808219179</v>
      </c>
    </row>
    <row r="136" spans="1:8" x14ac:dyDescent="0.3">
      <c r="A136" s="4">
        <v>132</v>
      </c>
      <c r="B136" t="s">
        <v>597</v>
      </c>
      <c r="C136" t="s">
        <v>865</v>
      </c>
      <c r="D136" t="s">
        <v>43</v>
      </c>
      <c r="E136" s="3">
        <v>2470000</v>
      </c>
      <c r="F136" s="3">
        <v>35000</v>
      </c>
      <c r="G136" s="2" t="s">
        <v>1557</v>
      </c>
      <c r="H136" s="2">
        <v>8.506849315068493</v>
      </c>
    </row>
    <row r="137" spans="1:8" x14ac:dyDescent="0.3">
      <c r="A137" s="4">
        <v>133</v>
      </c>
      <c r="B137" t="s">
        <v>596</v>
      </c>
      <c r="C137" t="s">
        <v>866</v>
      </c>
      <c r="D137" t="s">
        <v>32</v>
      </c>
      <c r="E137" s="3">
        <v>8420000</v>
      </c>
      <c r="F137" s="3">
        <v>88000</v>
      </c>
      <c r="G137" s="2" t="s">
        <v>1558</v>
      </c>
      <c r="H137" s="2">
        <v>3.5506849315068494</v>
      </c>
    </row>
    <row r="138" spans="1:8" x14ac:dyDescent="0.3">
      <c r="A138" s="4">
        <v>134</v>
      </c>
      <c r="B138" t="s">
        <v>595</v>
      </c>
      <c r="C138" t="s">
        <v>867</v>
      </c>
      <c r="D138" t="s">
        <v>26</v>
      </c>
      <c r="E138" s="3">
        <v>6950000</v>
      </c>
      <c r="F138" s="3">
        <v>95000</v>
      </c>
      <c r="G138" s="2" t="s">
        <v>1559</v>
      </c>
      <c r="H138" s="2">
        <v>13.561643835616438</v>
      </c>
    </row>
    <row r="139" spans="1:8" x14ac:dyDescent="0.3">
      <c r="A139" s="4">
        <v>135</v>
      </c>
      <c r="B139" t="s">
        <v>594</v>
      </c>
      <c r="C139" t="s">
        <v>868</v>
      </c>
      <c r="D139" t="s">
        <v>14</v>
      </c>
      <c r="E139" s="3">
        <v>6230000</v>
      </c>
      <c r="F139" s="3">
        <v>47000</v>
      </c>
      <c r="G139" s="2" t="s">
        <v>1560</v>
      </c>
      <c r="H139" s="2">
        <v>6.5671232876712331</v>
      </c>
    </row>
    <row r="140" spans="1:8" x14ac:dyDescent="0.3">
      <c r="A140" s="4">
        <v>136</v>
      </c>
      <c r="B140" t="s">
        <v>593</v>
      </c>
      <c r="C140" t="s">
        <v>869</v>
      </c>
      <c r="D140" t="s">
        <v>7</v>
      </c>
      <c r="E140" s="3">
        <v>4550000</v>
      </c>
      <c r="F140" s="3">
        <v>85000</v>
      </c>
      <c r="G140" s="2" t="s">
        <v>1561</v>
      </c>
      <c r="H140" s="2">
        <v>5.9863013698630141</v>
      </c>
    </row>
    <row r="141" spans="1:8" x14ac:dyDescent="0.3">
      <c r="A141" s="4">
        <v>137</v>
      </c>
      <c r="B141" t="s">
        <v>592</v>
      </c>
      <c r="C141" t="s">
        <v>870</v>
      </c>
      <c r="D141" t="s">
        <v>32</v>
      </c>
      <c r="E141" s="3">
        <v>5310000</v>
      </c>
      <c r="F141" s="3">
        <v>22000</v>
      </c>
      <c r="G141" s="2" t="s">
        <v>1562</v>
      </c>
      <c r="H141" s="2">
        <v>14.854794520547944</v>
      </c>
    </row>
    <row r="142" spans="1:8" x14ac:dyDescent="0.3">
      <c r="A142" s="4">
        <v>138</v>
      </c>
      <c r="B142" t="s">
        <v>591</v>
      </c>
      <c r="C142" t="s">
        <v>871</v>
      </c>
      <c r="D142" t="s">
        <v>19</v>
      </c>
      <c r="E142" s="3">
        <v>2310000</v>
      </c>
      <c r="F142" s="3">
        <v>39000</v>
      </c>
      <c r="G142" s="2" t="s">
        <v>1563</v>
      </c>
      <c r="H142" s="2">
        <v>13.076712328767123</v>
      </c>
    </row>
    <row r="143" spans="1:8" x14ac:dyDescent="0.3">
      <c r="A143" s="4">
        <v>139</v>
      </c>
      <c r="B143" t="s">
        <v>590</v>
      </c>
      <c r="C143" t="s">
        <v>872</v>
      </c>
      <c r="D143" t="s">
        <v>32</v>
      </c>
      <c r="E143" s="3">
        <v>8710000</v>
      </c>
      <c r="F143" s="3">
        <v>62000</v>
      </c>
      <c r="G143" s="2" t="s">
        <v>1564</v>
      </c>
      <c r="H143" s="2">
        <v>21.345205479452055</v>
      </c>
    </row>
    <row r="144" spans="1:8" x14ac:dyDescent="0.3">
      <c r="A144" s="4">
        <v>140</v>
      </c>
      <c r="B144" t="s">
        <v>589</v>
      </c>
      <c r="C144" t="s">
        <v>873</v>
      </c>
      <c r="D144" t="s">
        <v>32</v>
      </c>
      <c r="E144" s="3">
        <v>8090000</v>
      </c>
      <c r="F144" s="3">
        <v>52000</v>
      </c>
      <c r="G144" s="2" t="s">
        <v>1565</v>
      </c>
      <c r="H144" s="2">
        <v>21.778082191780822</v>
      </c>
    </row>
    <row r="145" spans="1:8" x14ac:dyDescent="0.3">
      <c r="A145" s="4">
        <v>141</v>
      </c>
      <c r="B145" t="s">
        <v>588</v>
      </c>
      <c r="C145" t="s">
        <v>874</v>
      </c>
      <c r="D145" t="s">
        <v>7</v>
      </c>
      <c r="E145" s="3">
        <v>2590000</v>
      </c>
      <c r="F145" s="3">
        <v>28000</v>
      </c>
      <c r="G145" s="2" t="s">
        <v>1566</v>
      </c>
      <c r="H145" s="2">
        <v>6.5424657534246577</v>
      </c>
    </row>
    <row r="146" spans="1:8" x14ac:dyDescent="0.3">
      <c r="A146" s="4">
        <v>142</v>
      </c>
      <c r="B146" t="s">
        <v>587</v>
      </c>
      <c r="C146" t="s">
        <v>875</v>
      </c>
      <c r="D146" t="s">
        <v>22</v>
      </c>
      <c r="E146" s="3">
        <v>4720000</v>
      </c>
      <c r="F146" s="3">
        <v>16000</v>
      </c>
      <c r="G146" s="2" t="s">
        <v>1567</v>
      </c>
      <c r="H146" s="2">
        <v>13.846575342465753</v>
      </c>
    </row>
    <row r="147" spans="1:8" x14ac:dyDescent="0.3">
      <c r="A147" s="4">
        <v>143</v>
      </c>
      <c r="B147" t="s">
        <v>586</v>
      </c>
      <c r="C147" t="s">
        <v>876</v>
      </c>
      <c r="D147" t="s">
        <v>28</v>
      </c>
      <c r="E147" s="3">
        <v>4620000</v>
      </c>
      <c r="F147" s="3">
        <v>32000</v>
      </c>
      <c r="G147" s="2" t="s">
        <v>1568</v>
      </c>
      <c r="H147" s="2">
        <v>5.7123287671232879</v>
      </c>
    </row>
    <row r="148" spans="1:8" x14ac:dyDescent="0.3">
      <c r="A148" s="4">
        <v>144</v>
      </c>
      <c r="B148" t="s">
        <v>585</v>
      </c>
      <c r="C148" t="s">
        <v>877</v>
      </c>
      <c r="D148" t="s">
        <v>10</v>
      </c>
      <c r="E148" s="3">
        <v>5240000</v>
      </c>
      <c r="F148" s="3">
        <v>20000</v>
      </c>
      <c r="G148" s="2" t="s">
        <v>1569</v>
      </c>
      <c r="H148" s="2">
        <v>18.953424657534246</v>
      </c>
    </row>
    <row r="149" spans="1:8" x14ac:dyDescent="0.3">
      <c r="A149" s="4">
        <v>145</v>
      </c>
      <c r="B149" t="s">
        <v>584</v>
      </c>
      <c r="C149" t="s">
        <v>878</v>
      </c>
      <c r="D149" t="s">
        <v>28</v>
      </c>
      <c r="E149" s="3">
        <v>3570000</v>
      </c>
      <c r="F149" s="3">
        <v>82000</v>
      </c>
      <c r="G149" s="2" t="s">
        <v>1570</v>
      </c>
      <c r="H149" s="2">
        <v>6.7671232876712333</v>
      </c>
    </row>
    <row r="150" spans="1:8" x14ac:dyDescent="0.3">
      <c r="A150" s="4">
        <v>146</v>
      </c>
      <c r="B150" t="s">
        <v>583</v>
      </c>
      <c r="C150" t="s">
        <v>879</v>
      </c>
      <c r="D150" t="s">
        <v>26</v>
      </c>
      <c r="E150" s="3">
        <v>1130000</v>
      </c>
      <c r="F150" s="3">
        <v>11000</v>
      </c>
      <c r="G150" s="2" t="s">
        <v>1571</v>
      </c>
      <c r="H150" s="2">
        <v>1.515068493150685</v>
      </c>
    </row>
    <row r="151" spans="1:8" x14ac:dyDescent="0.3">
      <c r="A151" s="4">
        <v>147</v>
      </c>
      <c r="B151" t="s">
        <v>582</v>
      </c>
      <c r="C151" t="s">
        <v>880</v>
      </c>
      <c r="D151" t="s">
        <v>0</v>
      </c>
      <c r="E151" s="3">
        <v>8270000</v>
      </c>
      <c r="F151" s="3">
        <v>64000</v>
      </c>
      <c r="G151" s="2" t="s">
        <v>1572</v>
      </c>
      <c r="H151" s="2">
        <v>17.279452054794522</v>
      </c>
    </row>
    <row r="152" spans="1:8" x14ac:dyDescent="0.3">
      <c r="A152" s="4">
        <v>148</v>
      </c>
      <c r="B152" t="s">
        <v>581</v>
      </c>
      <c r="C152" t="s">
        <v>881</v>
      </c>
      <c r="D152" t="s">
        <v>7</v>
      </c>
      <c r="E152" s="3">
        <v>2320000</v>
      </c>
      <c r="F152" s="3">
        <v>36000</v>
      </c>
      <c r="G152" s="2" t="s">
        <v>1573</v>
      </c>
      <c r="H152" s="2">
        <v>5.5945205479452058</v>
      </c>
    </row>
    <row r="153" spans="1:8" x14ac:dyDescent="0.3">
      <c r="A153" s="4">
        <v>149</v>
      </c>
      <c r="B153" t="s">
        <v>580</v>
      </c>
      <c r="C153" t="s">
        <v>882</v>
      </c>
      <c r="D153" t="s">
        <v>32</v>
      </c>
      <c r="E153" s="3">
        <v>7200000</v>
      </c>
      <c r="F153" s="3">
        <v>51000</v>
      </c>
      <c r="G153" s="2" t="s">
        <v>1574</v>
      </c>
      <c r="H153" s="2">
        <v>11.145205479452056</v>
      </c>
    </row>
    <row r="154" spans="1:8" x14ac:dyDescent="0.3">
      <c r="A154" s="4">
        <v>150</v>
      </c>
      <c r="B154" t="s">
        <v>579</v>
      </c>
      <c r="C154" t="s">
        <v>883</v>
      </c>
      <c r="D154" t="s">
        <v>0</v>
      </c>
      <c r="E154" s="3">
        <v>7440000</v>
      </c>
      <c r="F154" s="3">
        <v>52000</v>
      </c>
      <c r="G154" s="2" t="s">
        <v>1575</v>
      </c>
      <c r="H154" s="2">
        <v>0.81917808219178079</v>
      </c>
    </row>
    <row r="155" spans="1:8" x14ac:dyDescent="0.3">
      <c r="A155" s="4">
        <v>151</v>
      </c>
      <c r="B155" t="s">
        <v>578</v>
      </c>
      <c r="C155" t="s">
        <v>884</v>
      </c>
      <c r="D155" t="s">
        <v>12</v>
      </c>
      <c r="E155" s="3">
        <v>7490000</v>
      </c>
      <c r="F155" s="3">
        <v>59000</v>
      </c>
      <c r="G155" s="2" t="s">
        <v>1576</v>
      </c>
      <c r="H155" s="2">
        <v>2.5616438356164384</v>
      </c>
    </row>
    <row r="156" spans="1:8" x14ac:dyDescent="0.3">
      <c r="A156" s="4">
        <v>152</v>
      </c>
      <c r="B156" t="s">
        <v>577</v>
      </c>
      <c r="C156" t="s">
        <v>885</v>
      </c>
      <c r="D156" t="s">
        <v>7</v>
      </c>
      <c r="E156" s="3">
        <v>1880000</v>
      </c>
      <c r="F156" s="3">
        <v>68000</v>
      </c>
      <c r="G156" s="2" t="s">
        <v>1577</v>
      </c>
      <c r="H156" s="2">
        <v>13.63013698630137</v>
      </c>
    </row>
    <row r="157" spans="1:8" x14ac:dyDescent="0.3">
      <c r="A157" s="4">
        <v>153</v>
      </c>
      <c r="B157" t="s">
        <v>576</v>
      </c>
      <c r="C157" t="s">
        <v>886</v>
      </c>
      <c r="D157" t="s">
        <v>7</v>
      </c>
      <c r="E157" s="3">
        <v>6860000</v>
      </c>
      <c r="F157" s="3">
        <v>50000</v>
      </c>
      <c r="G157" s="2" t="s">
        <v>1558</v>
      </c>
      <c r="H157" s="2">
        <v>3.5506849315068494</v>
      </c>
    </row>
    <row r="158" spans="1:8" x14ac:dyDescent="0.3">
      <c r="A158" s="4">
        <v>154</v>
      </c>
      <c r="B158" t="s">
        <v>575</v>
      </c>
      <c r="C158" t="s">
        <v>887</v>
      </c>
      <c r="D158" t="s">
        <v>26</v>
      </c>
      <c r="E158" s="3">
        <v>4700000</v>
      </c>
      <c r="F158" s="3">
        <v>52000</v>
      </c>
      <c r="G158" s="2" t="s">
        <v>1578</v>
      </c>
      <c r="H158" s="2">
        <v>17.594520547945205</v>
      </c>
    </row>
    <row r="159" spans="1:8" x14ac:dyDescent="0.3">
      <c r="A159" s="4">
        <v>155</v>
      </c>
      <c r="B159" t="s">
        <v>574</v>
      </c>
      <c r="C159" t="s">
        <v>888</v>
      </c>
      <c r="D159" t="s">
        <v>14</v>
      </c>
      <c r="E159" s="3">
        <v>1270000</v>
      </c>
      <c r="F159" s="3">
        <v>66000</v>
      </c>
      <c r="G159" s="2" t="s">
        <v>1579</v>
      </c>
      <c r="H159" s="2">
        <v>14.021917808219179</v>
      </c>
    </row>
    <row r="160" spans="1:8" x14ac:dyDescent="0.3">
      <c r="A160" s="4">
        <v>156</v>
      </c>
      <c r="B160" t="s">
        <v>573</v>
      </c>
      <c r="C160" t="s">
        <v>889</v>
      </c>
      <c r="D160" t="s">
        <v>14</v>
      </c>
      <c r="E160" s="3">
        <v>7190000</v>
      </c>
      <c r="F160" s="3">
        <v>25000</v>
      </c>
      <c r="G160" s="2" t="s">
        <v>1580</v>
      </c>
      <c r="H160" s="2">
        <v>16.789041095890411</v>
      </c>
    </row>
    <row r="161" spans="1:8" x14ac:dyDescent="0.3">
      <c r="A161" s="4">
        <v>157</v>
      </c>
      <c r="B161" t="s">
        <v>572</v>
      </c>
      <c r="C161" t="s">
        <v>890</v>
      </c>
      <c r="D161" t="s">
        <v>28</v>
      </c>
      <c r="E161" s="3">
        <v>7010000</v>
      </c>
      <c r="F161" s="3">
        <v>61000</v>
      </c>
      <c r="G161" s="2" t="s">
        <v>1581</v>
      </c>
      <c r="H161" s="2">
        <v>3.2273972602739724</v>
      </c>
    </row>
    <row r="162" spans="1:8" x14ac:dyDescent="0.3">
      <c r="A162" s="4">
        <v>158</v>
      </c>
      <c r="B162" t="s">
        <v>571</v>
      </c>
      <c r="C162" t="s">
        <v>891</v>
      </c>
      <c r="D162" t="s">
        <v>7</v>
      </c>
      <c r="E162" s="3">
        <v>8190000</v>
      </c>
      <c r="F162" s="3">
        <v>15000</v>
      </c>
      <c r="G162" s="2" t="s">
        <v>1582</v>
      </c>
      <c r="H162" s="2">
        <v>14.09041095890411</v>
      </c>
    </row>
    <row r="163" spans="1:8" x14ac:dyDescent="0.3">
      <c r="A163" s="4">
        <v>159</v>
      </c>
      <c r="B163" t="s">
        <v>570</v>
      </c>
      <c r="C163" t="s">
        <v>892</v>
      </c>
      <c r="D163" t="s">
        <v>32</v>
      </c>
      <c r="E163" s="3">
        <v>1320000</v>
      </c>
      <c r="F163" s="3">
        <v>48000</v>
      </c>
      <c r="G163" s="2" t="s">
        <v>1583</v>
      </c>
      <c r="H163" s="2">
        <v>0.78082191780821919</v>
      </c>
    </row>
    <row r="164" spans="1:8" x14ac:dyDescent="0.3">
      <c r="A164" s="4">
        <v>160</v>
      </c>
      <c r="B164" t="s">
        <v>569</v>
      </c>
      <c r="C164" t="s">
        <v>893</v>
      </c>
      <c r="D164" t="s">
        <v>0</v>
      </c>
      <c r="E164" s="3">
        <v>1100000</v>
      </c>
      <c r="F164" s="3">
        <v>58000</v>
      </c>
      <c r="G164" s="2" t="s">
        <v>1584</v>
      </c>
      <c r="H164" s="2">
        <v>3.9698630136986299</v>
      </c>
    </row>
    <row r="165" spans="1:8" x14ac:dyDescent="0.3">
      <c r="A165" s="4">
        <v>161</v>
      </c>
      <c r="B165" t="s">
        <v>568</v>
      </c>
      <c r="C165" t="s">
        <v>894</v>
      </c>
      <c r="D165" t="s">
        <v>28</v>
      </c>
      <c r="E165" s="3">
        <v>1620000</v>
      </c>
      <c r="F165" s="3">
        <v>22000</v>
      </c>
      <c r="G165" s="2" t="s">
        <v>1585</v>
      </c>
      <c r="H165" s="2">
        <v>16.353424657534248</v>
      </c>
    </row>
    <row r="166" spans="1:8" x14ac:dyDescent="0.3">
      <c r="A166" s="4">
        <v>162</v>
      </c>
      <c r="B166" t="s">
        <v>567</v>
      </c>
      <c r="C166" t="s">
        <v>895</v>
      </c>
      <c r="D166" t="s">
        <v>5</v>
      </c>
      <c r="E166" s="3">
        <v>7290000</v>
      </c>
      <c r="F166" s="3">
        <v>65000</v>
      </c>
      <c r="G166" s="2" t="s">
        <v>1586</v>
      </c>
      <c r="H166" s="2">
        <v>2.536986301369863</v>
      </c>
    </row>
    <row r="167" spans="1:8" x14ac:dyDescent="0.3">
      <c r="A167" s="4">
        <v>163</v>
      </c>
      <c r="B167" t="s">
        <v>566</v>
      </c>
      <c r="C167" t="s">
        <v>896</v>
      </c>
      <c r="D167" t="s">
        <v>14</v>
      </c>
      <c r="E167" s="3">
        <v>3540000</v>
      </c>
      <c r="F167" s="3">
        <v>27000</v>
      </c>
      <c r="G167" s="2" t="s">
        <v>1587</v>
      </c>
      <c r="H167" s="2">
        <v>7.4328767123287669</v>
      </c>
    </row>
    <row r="168" spans="1:8" x14ac:dyDescent="0.3">
      <c r="A168" s="4">
        <v>164</v>
      </c>
      <c r="B168" t="s">
        <v>565</v>
      </c>
      <c r="C168" t="s">
        <v>897</v>
      </c>
      <c r="D168" t="s">
        <v>7</v>
      </c>
      <c r="E168" s="3">
        <v>4900000</v>
      </c>
      <c r="F168" s="3">
        <v>12000</v>
      </c>
      <c r="G168" s="2" t="s">
        <v>1588</v>
      </c>
      <c r="H168" s="2">
        <v>20</v>
      </c>
    </row>
    <row r="169" spans="1:8" x14ac:dyDescent="0.3">
      <c r="A169" s="4">
        <v>165</v>
      </c>
      <c r="B169" t="s">
        <v>564</v>
      </c>
      <c r="C169" t="s">
        <v>898</v>
      </c>
      <c r="D169" t="s">
        <v>28</v>
      </c>
      <c r="E169" s="3">
        <v>1820000</v>
      </c>
      <c r="F169" s="3">
        <v>70000</v>
      </c>
      <c r="G169" s="2" t="s">
        <v>1589</v>
      </c>
      <c r="H169" s="2">
        <v>13.243835616438357</v>
      </c>
    </row>
    <row r="170" spans="1:8" x14ac:dyDescent="0.3">
      <c r="A170" s="4">
        <v>166</v>
      </c>
      <c r="B170" t="s">
        <v>563</v>
      </c>
      <c r="C170" t="s">
        <v>899</v>
      </c>
      <c r="D170" t="s">
        <v>43</v>
      </c>
      <c r="E170" s="3">
        <v>1350000</v>
      </c>
      <c r="F170" s="3">
        <v>58000</v>
      </c>
      <c r="G170" s="2" t="s">
        <v>1590</v>
      </c>
      <c r="H170" s="2">
        <v>0.52602739726027392</v>
      </c>
    </row>
    <row r="171" spans="1:8" x14ac:dyDescent="0.3">
      <c r="A171" s="4">
        <v>167</v>
      </c>
      <c r="B171" t="s">
        <v>562</v>
      </c>
      <c r="C171" t="s">
        <v>900</v>
      </c>
      <c r="D171" t="s">
        <v>5</v>
      </c>
      <c r="E171" s="3">
        <v>2810000</v>
      </c>
      <c r="F171" s="3">
        <v>12000</v>
      </c>
      <c r="G171" s="2" t="s">
        <v>1591</v>
      </c>
      <c r="H171" s="2">
        <v>16.345205479452055</v>
      </c>
    </row>
    <row r="172" spans="1:8" x14ac:dyDescent="0.3">
      <c r="A172" s="4">
        <v>168</v>
      </c>
      <c r="B172" t="s">
        <v>561</v>
      </c>
      <c r="C172" t="s">
        <v>901</v>
      </c>
      <c r="D172" t="s">
        <v>7</v>
      </c>
      <c r="E172" s="3">
        <v>8490000</v>
      </c>
      <c r="F172" s="3">
        <v>22000</v>
      </c>
      <c r="G172" s="2" t="s">
        <v>1592</v>
      </c>
      <c r="H172" s="2">
        <v>5</v>
      </c>
    </row>
    <row r="173" spans="1:8" x14ac:dyDescent="0.3">
      <c r="A173" s="4">
        <v>169</v>
      </c>
      <c r="B173" t="s">
        <v>560</v>
      </c>
      <c r="C173" t="s">
        <v>902</v>
      </c>
      <c r="D173" t="s">
        <v>16</v>
      </c>
      <c r="E173" s="3">
        <v>2770000</v>
      </c>
      <c r="F173" s="3">
        <v>54000</v>
      </c>
      <c r="G173" s="2" t="s">
        <v>1593</v>
      </c>
      <c r="H173" s="2">
        <v>1.5342465753424657</v>
      </c>
    </row>
    <row r="174" spans="1:8" x14ac:dyDescent="0.3">
      <c r="A174" s="4">
        <v>170</v>
      </c>
      <c r="B174" t="s">
        <v>559</v>
      </c>
      <c r="C174" t="s">
        <v>903</v>
      </c>
      <c r="D174" t="s">
        <v>10</v>
      </c>
      <c r="E174" s="3">
        <v>4490000</v>
      </c>
      <c r="F174" s="3">
        <v>31000</v>
      </c>
      <c r="G174" s="2" t="s">
        <v>1594</v>
      </c>
      <c r="H174" s="2">
        <v>8.331506849315069</v>
      </c>
    </row>
    <row r="175" spans="1:8" x14ac:dyDescent="0.3">
      <c r="A175" s="4">
        <v>171</v>
      </c>
      <c r="B175" t="s">
        <v>558</v>
      </c>
      <c r="C175" t="s">
        <v>904</v>
      </c>
      <c r="D175" t="s">
        <v>7</v>
      </c>
      <c r="E175" s="3">
        <v>4950000</v>
      </c>
      <c r="F175" s="3">
        <v>35000</v>
      </c>
      <c r="G175" s="2" t="s">
        <v>1595</v>
      </c>
      <c r="H175" s="2">
        <v>19.709589041095889</v>
      </c>
    </row>
    <row r="176" spans="1:8" x14ac:dyDescent="0.3">
      <c r="A176" s="4">
        <v>172</v>
      </c>
      <c r="B176" t="s">
        <v>557</v>
      </c>
      <c r="C176" t="s">
        <v>905</v>
      </c>
      <c r="D176" t="s">
        <v>43</v>
      </c>
      <c r="E176" s="3">
        <v>8870000</v>
      </c>
      <c r="F176" s="3">
        <v>50000</v>
      </c>
      <c r="G176" s="2" t="s">
        <v>1596</v>
      </c>
      <c r="H176" s="2">
        <v>8.3863013698630144</v>
      </c>
    </row>
    <row r="177" spans="1:8" x14ac:dyDescent="0.3">
      <c r="A177" s="4">
        <v>173</v>
      </c>
      <c r="B177" t="s">
        <v>556</v>
      </c>
      <c r="C177" t="s">
        <v>906</v>
      </c>
      <c r="D177" t="s">
        <v>5</v>
      </c>
      <c r="E177" s="3">
        <v>1210000</v>
      </c>
      <c r="F177" s="3">
        <v>88000</v>
      </c>
      <c r="G177" s="2" t="s">
        <v>1597</v>
      </c>
      <c r="H177" s="2">
        <v>15.180821917808219</v>
      </c>
    </row>
    <row r="178" spans="1:8" x14ac:dyDescent="0.3">
      <c r="A178" s="4">
        <v>174</v>
      </c>
      <c r="B178" t="s">
        <v>555</v>
      </c>
      <c r="C178" t="s">
        <v>907</v>
      </c>
      <c r="D178" t="s">
        <v>19</v>
      </c>
      <c r="E178" s="3">
        <v>8260000</v>
      </c>
      <c r="F178" s="3">
        <v>58000</v>
      </c>
      <c r="G178" s="2" t="s">
        <v>1598</v>
      </c>
      <c r="H178" s="2">
        <v>0.86849315068493149</v>
      </c>
    </row>
    <row r="179" spans="1:8" x14ac:dyDescent="0.3">
      <c r="A179" s="4">
        <v>175</v>
      </c>
      <c r="B179" t="s">
        <v>554</v>
      </c>
      <c r="C179" t="s">
        <v>908</v>
      </c>
      <c r="D179" t="s">
        <v>14</v>
      </c>
      <c r="E179" s="3">
        <v>8700000</v>
      </c>
      <c r="F179" s="3">
        <v>93000</v>
      </c>
      <c r="G179" s="2" t="s">
        <v>1599</v>
      </c>
      <c r="H179" s="2">
        <v>6.5178082191780824</v>
      </c>
    </row>
    <row r="180" spans="1:8" x14ac:dyDescent="0.3">
      <c r="A180" s="4">
        <v>176</v>
      </c>
      <c r="B180" t="s">
        <v>553</v>
      </c>
      <c r="C180" t="s">
        <v>909</v>
      </c>
      <c r="D180" t="s">
        <v>14</v>
      </c>
      <c r="E180" s="3">
        <v>5420000</v>
      </c>
      <c r="F180" s="3">
        <v>60000</v>
      </c>
      <c r="G180" s="2" t="s">
        <v>1600</v>
      </c>
      <c r="H180" s="2">
        <v>3.2328767123287672</v>
      </c>
    </row>
    <row r="181" spans="1:8" x14ac:dyDescent="0.3">
      <c r="A181" s="4">
        <v>177</v>
      </c>
      <c r="B181" t="s">
        <v>552</v>
      </c>
      <c r="C181" t="s">
        <v>910</v>
      </c>
      <c r="D181" t="s">
        <v>7</v>
      </c>
      <c r="E181" s="3">
        <v>7200000</v>
      </c>
      <c r="F181" s="3">
        <v>73000</v>
      </c>
      <c r="G181" s="2" t="s">
        <v>1601</v>
      </c>
      <c r="H181" s="2">
        <v>21.739726027397261</v>
      </c>
    </row>
    <row r="182" spans="1:8" x14ac:dyDescent="0.3">
      <c r="A182" s="4">
        <v>178</v>
      </c>
      <c r="B182" t="s">
        <v>551</v>
      </c>
      <c r="C182" t="s">
        <v>911</v>
      </c>
      <c r="D182" t="s">
        <v>16</v>
      </c>
      <c r="E182" s="3">
        <v>6320000</v>
      </c>
      <c r="F182" s="3">
        <v>83000</v>
      </c>
      <c r="G182" s="2" t="s">
        <v>1602</v>
      </c>
      <c r="H182" s="2">
        <v>14.652054794520549</v>
      </c>
    </row>
    <row r="183" spans="1:8" x14ac:dyDescent="0.3">
      <c r="A183" s="4">
        <v>179</v>
      </c>
      <c r="B183" t="s">
        <v>550</v>
      </c>
      <c r="C183" t="s">
        <v>912</v>
      </c>
      <c r="D183" t="s">
        <v>14</v>
      </c>
      <c r="E183" s="3">
        <v>8910000</v>
      </c>
      <c r="F183" s="3">
        <v>37000</v>
      </c>
      <c r="G183" s="2" t="s">
        <v>1603</v>
      </c>
      <c r="H183" s="2">
        <v>11.106849315068493</v>
      </c>
    </row>
    <row r="184" spans="1:8" x14ac:dyDescent="0.3">
      <c r="A184" s="4">
        <v>180</v>
      </c>
      <c r="B184" t="s">
        <v>549</v>
      </c>
      <c r="C184" t="s">
        <v>913</v>
      </c>
      <c r="D184" t="s">
        <v>19</v>
      </c>
      <c r="E184" s="3">
        <v>1270000</v>
      </c>
      <c r="F184" s="3">
        <v>58000</v>
      </c>
      <c r="G184" s="2" t="s">
        <v>1604</v>
      </c>
      <c r="H184" s="2">
        <v>12.394520547945206</v>
      </c>
    </row>
    <row r="185" spans="1:8" x14ac:dyDescent="0.3">
      <c r="A185" s="4">
        <v>181</v>
      </c>
      <c r="B185" t="s">
        <v>548</v>
      </c>
      <c r="C185" t="s">
        <v>914</v>
      </c>
      <c r="D185" t="s">
        <v>19</v>
      </c>
      <c r="E185" s="3">
        <v>6040000</v>
      </c>
      <c r="F185" s="3">
        <v>91000</v>
      </c>
      <c r="G185" s="2" t="s">
        <v>1605</v>
      </c>
      <c r="H185" s="2">
        <v>13.816438356164383</v>
      </c>
    </row>
    <row r="186" spans="1:8" x14ac:dyDescent="0.3">
      <c r="A186" s="4">
        <v>182</v>
      </c>
      <c r="B186" t="s">
        <v>547</v>
      </c>
      <c r="C186" t="s">
        <v>915</v>
      </c>
      <c r="D186" t="s">
        <v>1</v>
      </c>
      <c r="E186" s="3">
        <v>2670000</v>
      </c>
      <c r="F186" s="3">
        <v>56000</v>
      </c>
      <c r="G186" s="2" t="s">
        <v>1606</v>
      </c>
      <c r="H186" s="2">
        <v>15.493150684931507</v>
      </c>
    </row>
    <row r="187" spans="1:8" x14ac:dyDescent="0.3">
      <c r="A187" s="4">
        <v>183</v>
      </c>
      <c r="B187" t="s">
        <v>546</v>
      </c>
      <c r="C187" t="s">
        <v>916</v>
      </c>
      <c r="D187" t="s">
        <v>43</v>
      </c>
      <c r="E187" s="3">
        <v>7600000</v>
      </c>
      <c r="F187" s="3">
        <v>36000</v>
      </c>
      <c r="G187" s="2" t="s">
        <v>1607</v>
      </c>
      <c r="H187" s="2">
        <v>12.104109589041096</v>
      </c>
    </row>
    <row r="188" spans="1:8" x14ac:dyDescent="0.3">
      <c r="A188" s="4">
        <v>184</v>
      </c>
      <c r="B188" t="s">
        <v>545</v>
      </c>
      <c r="C188" t="s">
        <v>917</v>
      </c>
      <c r="D188" t="s">
        <v>16</v>
      </c>
      <c r="E188" s="3">
        <v>3680000</v>
      </c>
      <c r="F188" s="3">
        <v>26000</v>
      </c>
      <c r="G188" s="2" t="s">
        <v>1608</v>
      </c>
      <c r="H188" s="2">
        <v>16.153424657534245</v>
      </c>
    </row>
    <row r="189" spans="1:8" x14ac:dyDescent="0.3">
      <c r="A189" s="4">
        <v>185</v>
      </c>
      <c r="B189" t="s">
        <v>544</v>
      </c>
      <c r="C189" t="s">
        <v>918</v>
      </c>
      <c r="D189" t="s">
        <v>14</v>
      </c>
      <c r="E189" s="3">
        <v>4030000</v>
      </c>
      <c r="F189" s="3">
        <v>15000</v>
      </c>
      <c r="G189" s="2" t="s">
        <v>1609</v>
      </c>
      <c r="H189" s="2">
        <v>6.4876712328767123</v>
      </c>
    </row>
    <row r="190" spans="1:8" x14ac:dyDescent="0.3">
      <c r="A190" s="4">
        <v>186</v>
      </c>
      <c r="B190" t="s">
        <v>543</v>
      </c>
      <c r="C190" t="s">
        <v>919</v>
      </c>
      <c r="D190" t="s">
        <v>28</v>
      </c>
      <c r="E190" s="3">
        <v>1280000</v>
      </c>
      <c r="F190" s="3">
        <v>40000</v>
      </c>
      <c r="G190" s="2" t="s">
        <v>1610</v>
      </c>
      <c r="H190" s="2">
        <v>6.3095890410958901</v>
      </c>
    </row>
    <row r="191" spans="1:8" x14ac:dyDescent="0.3">
      <c r="A191" s="4">
        <v>187</v>
      </c>
      <c r="B191" t="s">
        <v>542</v>
      </c>
      <c r="C191" t="s">
        <v>920</v>
      </c>
      <c r="D191" t="s">
        <v>43</v>
      </c>
      <c r="E191" s="3">
        <v>3110000</v>
      </c>
      <c r="F191" s="3">
        <v>66000</v>
      </c>
      <c r="G191" s="2" t="s">
        <v>1611</v>
      </c>
      <c r="H191" s="2">
        <v>15.432876712328767</v>
      </c>
    </row>
    <row r="192" spans="1:8" x14ac:dyDescent="0.3">
      <c r="A192" s="4">
        <v>188</v>
      </c>
      <c r="B192" t="s">
        <v>541</v>
      </c>
      <c r="C192" t="s">
        <v>921</v>
      </c>
      <c r="D192" t="s">
        <v>1</v>
      </c>
      <c r="E192" s="3">
        <v>7810000</v>
      </c>
      <c r="F192" s="3">
        <v>33000</v>
      </c>
      <c r="G192" s="2" t="s">
        <v>1612</v>
      </c>
      <c r="H192" s="2">
        <v>20.246575342465754</v>
      </c>
    </row>
    <row r="193" spans="1:8" x14ac:dyDescent="0.3">
      <c r="A193" s="4">
        <v>189</v>
      </c>
      <c r="B193" t="s">
        <v>540</v>
      </c>
      <c r="C193" t="s">
        <v>922</v>
      </c>
      <c r="D193" t="s">
        <v>0</v>
      </c>
      <c r="E193" s="3">
        <v>5640000</v>
      </c>
      <c r="F193" s="3">
        <v>20000</v>
      </c>
      <c r="G193" s="2" t="s">
        <v>1613</v>
      </c>
      <c r="H193" s="2">
        <v>6.4301369863013695</v>
      </c>
    </row>
    <row r="194" spans="1:8" x14ac:dyDescent="0.3">
      <c r="A194" s="4">
        <v>190</v>
      </c>
      <c r="B194" t="s">
        <v>539</v>
      </c>
      <c r="C194" t="s">
        <v>923</v>
      </c>
      <c r="D194" t="s">
        <v>0</v>
      </c>
      <c r="E194" s="3">
        <v>1910000</v>
      </c>
      <c r="F194" s="3">
        <v>32000</v>
      </c>
      <c r="G194" s="2" t="s">
        <v>1614</v>
      </c>
      <c r="H194" s="2">
        <v>12.002739726027396</v>
      </c>
    </row>
    <row r="195" spans="1:8" x14ac:dyDescent="0.3">
      <c r="A195" s="4">
        <v>191</v>
      </c>
      <c r="B195" t="s">
        <v>538</v>
      </c>
      <c r="C195" t="s">
        <v>924</v>
      </c>
      <c r="D195" t="s">
        <v>14</v>
      </c>
      <c r="E195" s="3">
        <v>4340000</v>
      </c>
      <c r="F195" s="3">
        <v>89000</v>
      </c>
      <c r="G195" s="2" t="s">
        <v>1615</v>
      </c>
      <c r="H195" s="2">
        <v>13.821917808219178</v>
      </c>
    </row>
    <row r="196" spans="1:8" x14ac:dyDescent="0.3">
      <c r="A196" s="4">
        <v>192</v>
      </c>
      <c r="B196" t="s">
        <v>537</v>
      </c>
      <c r="C196" t="s">
        <v>925</v>
      </c>
      <c r="D196" t="s">
        <v>22</v>
      </c>
      <c r="E196" s="3">
        <v>4130000</v>
      </c>
      <c r="F196" s="3">
        <v>14000</v>
      </c>
      <c r="G196" s="2" t="s">
        <v>1616</v>
      </c>
      <c r="H196" s="2">
        <v>5.3424657534246576</v>
      </c>
    </row>
    <row r="197" spans="1:8" x14ac:dyDescent="0.3">
      <c r="A197" s="4">
        <v>193</v>
      </c>
      <c r="B197" t="s">
        <v>536</v>
      </c>
      <c r="C197" t="s">
        <v>926</v>
      </c>
      <c r="D197" t="s">
        <v>43</v>
      </c>
      <c r="E197" s="3">
        <v>6200000</v>
      </c>
      <c r="F197" s="3">
        <v>96000</v>
      </c>
      <c r="G197" s="2" t="s">
        <v>1617</v>
      </c>
      <c r="H197" s="2">
        <v>19.82191780821918</v>
      </c>
    </row>
    <row r="198" spans="1:8" x14ac:dyDescent="0.3">
      <c r="A198" s="4">
        <v>194</v>
      </c>
      <c r="B198" t="s">
        <v>535</v>
      </c>
      <c r="C198" t="s">
        <v>927</v>
      </c>
      <c r="D198" t="s">
        <v>14</v>
      </c>
      <c r="E198" s="3">
        <v>6290000</v>
      </c>
      <c r="F198" s="3">
        <v>32000</v>
      </c>
      <c r="G198" s="2" t="s">
        <v>1618</v>
      </c>
      <c r="H198" s="2">
        <v>8.6</v>
      </c>
    </row>
    <row r="199" spans="1:8" x14ac:dyDescent="0.3">
      <c r="A199" s="4">
        <v>195</v>
      </c>
      <c r="B199" t="s">
        <v>534</v>
      </c>
      <c r="C199" t="s">
        <v>928</v>
      </c>
      <c r="D199" t="s">
        <v>32</v>
      </c>
      <c r="E199" s="3">
        <v>4180000</v>
      </c>
      <c r="F199" s="3">
        <v>68000</v>
      </c>
      <c r="G199" s="2" t="s">
        <v>1619</v>
      </c>
      <c r="H199" s="2">
        <v>17.753424657534246</v>
      </c>
    </row>
    <row r="200" spans="1:8" x14ac:dyDescent="0.3">
      <c r="A200" s="4">
        <v>196</v>
      </c>
      <c r="B200" t="s">
        <v>533</v>
      </c>
      <c r="C200" t="s">
        <v>929</v>
      </c>
      <c r="D200" t="s">
        <v>12</v>
      </c>
      <c r="E200" s="3">
        <v>7860000</v>
      </c>
      <c r="F200" s="3">
        <v>75000</v>
      </c>
      <c r="G200" s="2" t="s">
        <v>1620</v>
      </c>
      <c r="H200" s="2">
        <v>19.408219178082192</v>
      </c>
    </row>
    <row r="201" spans="1:8" x14ac:dyDescent="0.3">
      <c r="A201" s="4">
        <v>197</v>
      </c>
      <c r="B201" t="s">
        <v>532</v>
      </c>
      <c r="C201" t="s">
        <v>930</v>
      </c>
      <c r="D201" t="s">
        <v>32</v>
      </c>
      <c r="E201" s="3">
        <v>1400000</v>
      </c>
      <c r="F201" s="3">
        <v>69000</v>
      </c>
      <c r="G201" s="2" t="s">
        <v>1621</v>
      </c>
      <c r="H201" s="2">
        <v>20.534246575342465</v>
      </c>
    </row>
    <row r="202" spans="1:8" x14ac:dyDescent="0.3">
      <c r="A202" s="4">
        <v>198</v>
      </c>
      <c r="B202" t="s">
        <v>531</v>
      </c>
      <c r="C202" t="s">
        <v>931</v>
      </c>
      <c r="D202" t="s">
        <v>1</v>
      </c>
      <c r="E202" s="3">
        <v>6330000</v>
      </c>
      <c r="F202" s="3">
        <v>91000</v>
      </c>
      <c r="G202" s="2" t="s">
        <v>1622</v>
      </c>
      <c r="H202" s="2">
        <v>13.632876712328768</v>
      </c>
    </row>
    <row r="203" spans="1:8" x14ac:dyDescent="0.3">
      <c r="A203" s="4">
        <v>199</v>
      </c>
      <c r="B203" t="s">
        <v>530</v>
      </c>
      <c r="C203" t="s">
        <v>932</v>
      </c>
      <c r="D203" t="s">
        <v>0</v>
      </c>
      <c r="E203" s="3">
        <v>6710000</v>
      </c>
      <c r="F203" s="3">
        <v>37000</v>
      </c>
      <c r="G203" s="2" t="s">
        <v>1623</v>
      </c>
      <c r="H203" s="2">
        <v>17.863013698630137</v>
      </c>
    </row>
    <row r="204" spans="1:8" x14ac:dyDescent="0.3">
      <c r="A204" s="4">
        <v>200</v>
      </c>
      <c r="B204" t="s">
        <v>529</v>
      </c>
      <c r="C204" t="s">
        <v>832</v>
      </c>
      <c r="D204" t="s">
        <v>0</v>
      </c>
      <c r="E204" s="3">
        <v>4870000</v>
      </c>
      <c r="F204" s="3">
        <v>82000</v>
      </c>
      <c r="G204" s="2" t="s">
        <v>1624</v>
      </c>
      <c r="H204" s="2">
        <v>9.2520547945205482</v>
      </c>
    </row>
    <row r="205" spans="1:8" x14ac:dyDescent="0.3">
      <c r="A205" s="4">
        <v>201</v>
      </c>
      <c r="B205" t="s">
        <v>528</v>
      </c>
      <c r="C205" t="s">
        <v>933</v>
      </c>
      <c r="D205" t="s">
        <v>0</v>
      </c>
      <c r="E205" s="3">
        <v>8160000</v>
      </c>
      <c r="F205" s="3">
        <v>38000</v>
      </c>
      <c r="G205" s="2" t="s">
        <v>1625</v>
      </c>
      <c r="H205" s="2">
        <v>20.213698630136985</v>
      </c>
    </row>
    <row r="206" spans="1:8" x14ac:dyDescent="0.3">
      <c r="A206" s="4">
        <v>202</v>
      </c>
      <c r="B206" t="s">
        <v>527</v>
      </c>
      <c r="C206" t="s">
        <v>934</v>
      </c>
      <c r="D206" t="s">
        <v>28</v>
      </c>
      <c r="E206" s="3">
        <v>7810000</v>
      </c>
      <c r="F206" s="3">
        <v>75000</v>
      </c>
      <c r="G206" s="2" t="s">
        <v>1626</v>
      </c>
      <c r="H206" s="2">
        <v>22.832876712328765</v>
      </c>
    </row>
    <row r="207" spans="1:8" x14ac:dyDescent="0.3">
      <c r="A207" s="4">
        <v>203</v>
      </c>
      <c r="B207" t="s">
        <v>526</v>
      </c>
      <c r="C207" t="s">
        <v>935</v>
      </c>
      <c r="D207" t="s">
        <v>1</v>
      </c>
      <c r="E207" s="3">
        <v>5310000</v>
      </c>
      <c r="F207" s="3">
        <v>83000</v>
      </c>
      <c r="G207" s="2" t="s">
        <v>1627</v>
      </c>
      <c r="H207" s="2">
        <v>21.093150684931508</v>
      </c>
    </row>
    <row r="208" spans="1:8" x14ac:dyDescent="0.3">
      <c r="A208" s="4">
        <v>204</v>
      </c>
      <c r="B208" t="s">
        <v>525</v>
      </c>
      <c r="C208" t="s">
        <v>936</v>
      </c>
      <c r="D208" t="s">
        <v>19</v>
      </c>
      <c r="E208" s="3">
        <v>3660000</v>
      </c>
      <c r="F208" s="3">
        <v>36000</v>
      </c>
      <c r="G208" s="2" t="s">
        <v>1628</v>
      </c>
      <c r="H208" s="2">
        <v>7.6958904109589037</v>
      </c>
    </row>
    <row r="209" spans="1:8" x14ac:dyDescent="0.3">
      <c r="A209" s="4">
        <v>205</v>
      </c>
      <c r="B209" t="s">
        <v>524</v>
      </c>
      <c r="C209" t="s">
        <v>937</v>
      </c>
      <c r="D209" t="s">
        <v>19</v>
      </c>
      <c r="E209" s="3">
        <v>3260000</v>
      </c>
      <c r="F209" s="3">
        <v>98000</v>
      </c>
      <c r="G209" s="2" t="s">
        <v>1629</v>
      </c>
      <c r="H209" s="2">
        <v>3.7753424657534245</v>
      </c>
    </row>
    <row r="210" spans="1:8" x14ac:dyDescent="0.3">
      <c r="A210" s="4">
        <v>206</v>
      </c>
      <c r="B210" t="s">
        <v>523</v>
      </c>
      <c r="C210" t="s">
        <v>938</v>
      </c>
      <c r="D210" t="s">
        <v>32</v>
      </c>
      <c r="E210" s="3">
        <v>7380000</v>
      </c>
      <c r="F210" s="3">
        <v>80000</v>
      </c>
      <c r="G210" s="2" t="s">
        <v>1630</v>
      </c>
      <c r="H210" s="2">
        <v>2.9808219178082194</v>
      </c>
    </row>
    <row r="211" spans="1:8" x14ac:dyDescent="0.3">
      <c r="A211" s="4">
        <v>207</v>
      </c>
      <c r="B211" t="s">
        <v>522</v>
      </c>
      <c r="C211" t="s">
        <v>939</v>
      </c>
      <c r="D211" t="s">
        <v>43</v>
      </c>
      <c r="E211" s="3">
        <v>3130000</v>
      </c>
      <c r="F211" s="3">
        <v>37000</v>
      </c>
      <c r="G211" s="2" t="s">
        <v>1631</v>
      </c>
      <c r="H211" s="2">
        <v>11.742465753424657</v>
      </c>
    </row>
    <row r="212" spans="1:8" x14ac:dyDescent="0.3">
      <c r="A212" s="4">
        <v>208</v>
      </c>
      <c r="B212" t="s">
        <v>521</v>
      </c>
      <c r="C212" t="s">
        <v>940</v>
      </c>
      <c r="D212" t="s">
        <v>16</v>
      </c>
      <c r="E212" s="3">
        <v>6380000</v>
      </c>
      <c r="F212" s="3">
        <v>76000</v>
      </c>
      <c r="G212" s="2" t="s">
        <v>1632</v>
      </c>
      <c r="H212" s="2">
        <v>22.219178082191782</v>
      </c>
    </row>
    <row r="213" spans="1:8" x14ac:dyDescent="0.3">
      <c r="A213" s="4">
        <v>209</v>
      </c>
      <c r="B213" t="s">
        <v>520</v>
      </c>
      <c r="C213" t="s">
        <v>941</v>
      </c>
      <c r="D213" t="s">
        <v>3</v>
      </c>
      <c r="E213" s="3">
        <v>2200000</v>
      </c>
      <c r="F213" s="3">
        <v>28000</v>
      </c>
      <c r="G213" s="2" t="s">
        <v>1633</v>
      </c>
      <c r="H213" s="2">
        <v>9.6958904109589046</v>
      </c>
    </row>
    <row r="214" spans="1:8" x14ac:dyDescent="0.3">
      <c r="A214" s="4">
        <v>210</v>
      </c>
      <c r="B214" t="s">
        <v>519</v>
      </c>
      <c r="C214" t="s">
        <v>942</v>
      </c>
      <c r="D214" t="s">
        <v>32</v>
      </c>
      <c r="E214" s="3">
        <v>1940000</v>
      </c>
      <c r="F214" s="3">
        <v>71000</v>
      </c>
      <c r="G214" s="2" t="s">
        <v>1634</v>
      </c>
      <c r="H214" s="2">
        <v>17.328767123287673</v>
      </c>
    </row>
    <row r="215" spans="1:8" x14ac:dyDescent="0.3">
      <c r="A215" s="4">
        <v>211</v>
      </c>
      <c r="B215" t="s">
        <v>518</v>
      </c>
      <c r="C215" t="s">
        <v>943</v>
      </c>
      <c r="D215" t="s">
        <v>28</v>
      </c>
      <c r="E215" s="3">
        <v>3520000</v>
      </c>
      <c r="F215" s="3">
        <v>29000</v>
      </c>
      <c r="G215" s="2" t="s">
        <v>1635</v>
      </c>
      <c r="H215" s="2">
        <v>1.8876712328767122</v>
      </c>
    </row>
    <row r="216" spans="1:8" x14ac:dyDescent="0.3">
      <c r="A216" s="4">
        <v>212</v>
      </c>
      <c r="B216" t="s">
        <v>517</v>
      </c>
      <c r="C216" t="s">
        <v>944</v>
      </c>
      <c r="D216" t="s">
        <v>1</v>
      </c>
      <c r="E216" s="3">
        <v>6630000</v>
      </c>
      <c r="F216" s="3">
        <v>46000</v>
      </c>
      <c r="G216" s="2" t="s">
        <v>1636</v>
      </c>
      <c r="H216" s="2">
        <v>6.0630136986301366</v>
      </c>
    </row>
    <row r="217" spans="1:8" x14ac:dyDescent="0.3">
      <c r="A217" s="4">
        <v>213</v>
      </c>
      <c r="B217" t="s">
        <v>516</v>
      </c>
      <c r="C217" t="s">
        <v>945</v>
      </c>
      <c r="D217" t="s">
        <v>22</v>
      </c>
      <c r="E217" s="3">
        <v>4400000</v>
      </c>
      <c r="F217" s="3">
        <v>71000</v>
      </c>
      <c r="G217" s="2" t="s">
        <v>1637</v>
      </c>
      <c r="H217" s="2">
        <v>16.997260273972604</v>
      </c>
    </row>
    <row r="218" spans="1:8" x14ac:dyDescent="0.3">
      <c r="A218" s="4">
        <v>214</v>
      </c>
      <c r="B218" t="s">
        <v>515</v>
      </c>
      <c r="C218" t="s">
        <v>946</v>
      </c>
      <c r="D218" t="s">
        <v>7</v>
      </c>
      <c r="E218" s="3">
        <v>2480000</v>
      </c>
      <c r="F218" s="3">
        <v>31000</v>
      </c>
      <c r="G218" s="2" t="s">
        <v>1638</v>
      </c>
      <c r="H218" s="2">
        <v>20.260273972602739</v>
      </c>
    </row>
    <row r="219" spans="1:8" x14ac:dyDescent="0.3">
      <c r="A219" s="4">
        <v>215</v>
      </c>
      <c r="B219" t="s">
        <v>514</v>
      </c>
      <c r="C219" t="s">
        <v>947</v>
      </c>
      <c r="D219" t="s">
        <v>0</v>
      </c>
      <c r="E219" s="3">
        <v>7080000</v>
      </c>
      <c r="F219" s="3">
        <v>58000</v>
      </c>
      <c r="G219" s="2" t="s">
        <v>1639</v>
      </c>
      <c r="H219" s="2">
        <v>13.665753424657535</v>
      </c>
    </row>
    <row r="220" spans="1:8" x14ac:dyDescent="0.3">
      <c r="A220" s="4">
        <v>216</v>
      </c>
      <c r="B220" t="s">
        <v>513</v>
      </c>
      <c r="C220" t="s">
        <v>948</v>
      </c>
      <c r="D220" t="s">
        <v>43</v>
      </c>
      <c r="E220" s="3">
        <v>5470000</v>
      </c>
      <c r="F220" s="3">
        <v>75000</v>
      </c>
      <c r="G220" s="2" t="s">
        <v>1640</v>
      </c>
      <c r="H220" s="2">
        <v>17.728767123287671</v>
      </c>
    </row>
    <row r="221" spans="1:8" x14ac:dyDescent="0.3">
      <c r="A221" s="4">
        <v>217</v>
      </c>
      <c r="B221" t="s">
        <v>512</v>
      </c>
      <c r="C221" t="s">
        <v>949</v>
      </c>
      <c r="D221" t="s">
        <v>32</v>
      </c>
      <c r="E221" s="3">
        <v>8200000</v>
      </c>
      <c r="F221" s="3">
        <v>84000</v>
      </c>
      <c r="G221" s="2" t="s">
        <v>1641</v>
      </c>
      <c r="H221" s="2">
        <v>12.731506849315069</v>
      </c>
    </row>
    <row r="222" spans="1:8" x14ac:dyDescent="0.3">
      <c r="A222" s="4">
        <v>218</v>
      </c>
      <c r="B222" t="s">
        <v>511</v>
      </c>
      <c r="C222" t="s">
        <v>950</v>
      </c>
      <c r="D222" t="s">
        <v>7</v>
      </c>
      <c r="E222" s="3">
        <v>1090000</v>
      </c>
      <c r="F222" s="3">
        <v>45000</v>
      </c>
      <c r="G222" s="2" t="s">
        <v>1642</v>
      </c>
      <c r="H222" s="2">
        <v>12.084931506849315</v>
      </c>
    </row>
    <row r="223" spans="1:8" x14ac:dyDescent="0.3">
      <c r="A223" s="4">
        <v>219</v>
      </c>
      <c r="B223" t="s">
        <v>510</v>
      </c>
      <c r="C223" t="s">
        <v>951</v>
      </c>
      <c r="D223" t="s">
        <v>19</v>
      </c>
      <c r="E223" s="3">
        <v>8400000</v>
      </c>
      <c r="F223" s="3">
        <v>99000</v>
      </c>
      <c r="G223" s="2" t="s">
        <v>1643</v>
      </c>
      <c r="H223" s="2">
        <v>17.123287671232877</v>
      </c>
    </row>
    <row r="224" spans="1:8" x14ac:dyDescent="0.3">
      <c r="A224" s="4">
        <v>220</v>
      </c>
      <c r="B224" t="s">
        <v>509</v>
      </c>
      <c r="C224" t="s">
        <v>952</v>
      </c>
      <c r="D224" t="s">
        <v>5</v>
      </c>
      <c r="E224" s="3">
        <v>8660000</v>
      </c>
      <c r="F224" s="3">
        <v>79000</v>
      </c>
      <c r="G224" s="2" t="s">
        <v>1644</v>
      </c>
      <c r="H224" s="2">
        <v>19.786301369863015</v>
      </c>
    </row>
    <row r="225" spans="1:8" x14ac:dyDescent="0.3">
      <c r="A225" s="4">
        <v>221</v>
      </c>
      <c r="B225" t="s">
        <v>508</v>
      </c>
      <c r="C225" t="s">
        <v>953</v>
      </c>
      <c r="D225" t="s">
        <v>43</v>
      </c>
      <c r="E225" s="3">
        <v>8230000</v>
      </c>
      <c r="F225" s="3">
        <v>11000</v>
      </c>
      <c r="G225" s="2" t="s">
        <v>1645</v>
      </c>
      <c r="H225" s="2">
        <v>1.5643835616438355</v>
      </c>
    </row>
    <row r="226" spans="1:8" x14ac:dyDescent="0.3">
      <c r="A226" s="4">
        <v>222</v>
      </c>
      <c r="B226" t="s">
        <v>507</v>
      </c>
      <c r="C226" t="s">
        <v>954</v>
      </c>
      <c r="D226" t="s">
        <v>1</v>
      </c>
      <c r="E226" s="3">
        <v>5240000</v>
      </c>
      <c r="F226" s="3">
        <v>62000</v>
      </c>
      <c r="G226" s="2" t="s">
        <v>1646</v>
      </c>
      <c r="H226" s="2">
        <v>0.92328767123287669</v>
      </c>
    </row>
    <row r="227" spans="1:8" x14ac:dyDescent="0.3">
      <c r="A227" s="4">
        <v>223</v>
      </c>
      <c r="B227" t="s">
        <v>506</v>
      </c>
      <c r="C227" t="s">
        <v>955</v>
      </c>
      <c r="D227" t="s">
        <v>19</v>
      </c>
      <c r="E227" s="3">
        <v>7730000</v>
      </c>
      <c r="F227" s="3">
        <v>16000</v>
      </c>
      <c r="G227" s="2" t="s">
        <v>1647</v>
      </c>
      <c r="H227" s="2">
        <v>23.893150684931506</v>
      </c>
    </row>
    <row r="228" spans="1:8" x14ac:dyDescent="0.3">
      <c r="A228" s="4">
        <v>224</v>
      </c>
      <c r="B228" t="s">
        <v>505</v>
      </c>
      <c r="C228" t="s">
        <v>956</v>
      </c>
      <c r="D228" t="s">
        <v>14</v>
      </c>
      <c r="E228" s="3">
        <v>3450000</v>
      </c>
      <c r="F228" s="3">
        <v>90000</v>
      </c>
      <c r="G228" s="2" t="s">
        <v>1648</v>
      </c>
      <c r="H228" s="2">
        <v>15.238356164383562</v>
      </c>
    </row>
    <row r="229" spans="1:8" x14ac:dyDescent="0.3">
      <c r="A229" s="4">
        <v>225</v>
      </c>
      <c r="B229" t="s">
        <v>504</v>
      </c>
      <c r="C229" t="s">
        <v>957</v>
      </c>
      <c r="D229" t="s">
        <v>28</v>
      </c>
      <c r="E229" s="3">
        <v>4800000</v>
      </c>
      <c r="F229" s="3">
        <v>44000</v>
      </c>
      <c r="G229" s="2" t="s">
        <v>1649</v>
      </c>
      <c r="H229" s="2">
        <v>14.027397260273972</v>
      </c>
    </row>
    <row r="230" spans="1:8" x14ac:dyDescent="0.3">
      <c r="A230" s="4">
        <v>226</v>
      </c>
      <c r="B230" t="s">
        <v>503</v>
      </c>
      <c r="C230" t="s">
        <v>958</v>
      </c>
      <c r="D230" t="s">
        <v>14</v>
      </c>
      <c r="E230" s="3">
        <v>1640000</v>
      </c>
      <c r="F230" s="3">
        <v>61000</v>
      </c>
      <c r="G230" s="2" t="s">
        <v>1650</v>
      </c>
      <c r="H230" s="2">
        <v>5.4575342465753423</v>
      </c>
    </row>
    <row r="231" spans="1:8" x14ac:dyDescent="0.3">
      <c r="A231" s="4">
        <v>227</v>
      </c>
      <c r="B231" t="s">
        <v>502</v>
      </c>
      <c r="C231" t="s">
        <v>959</v>
      </c>
      <c r="D231" t="s">
        <v>22</v>
      </c>
      <c r="E231" s="3">
        <v>8630000</v>
      </c>
      <c r="F231" s="3">
        <v>19000</v>
      </c>
      <c r="G231" s="2" t="s">
        <v>1651</v>
      </c>
      <c r="H231" s="2">
        <v>14.271232876712329</v>
      </c>
    </row>
    <row r="232" spans="1:8" x14ac:dyDescent="0.3">
      <c r="A232" s="4">
        <v>228</v>
      </c>
      <c r="B232" t="s">
        <v>501</v>
      </c>
      <c r="C232" t="s">
        <v>956</v>
      </c>
      <c r="D232" t="s">
        <v>7</v>
      </c>
      <c r="E232" s="3">
        <v>1250000</v>
      </c>
      <c r="F232" s="3">
        <v>54000</v>
      </c>
      <c r="G232" s="2" t="s">
        <v>1652</v>
      </c>
      <c r="H232" s="2">
        <v>15.693150684931506</v>
      </c>
    </row>
    <row r="233" spans="1:8" x14ac:dyDescent="0.3">
      <c r="A233" s="4">
        <v>229</v>
      </c>
      <c r="B233" t="s">
        <v>500</v>
      </c>
      <c r="C233" t="s">
        <v>960</v>
      </c>
      <c r="D233" t="s">
        <v>14</v>
      </c>
      <c r="E233" s="3">
        <v>4530000</v>
      </c>
      <c r="F233" s="3">
        <v>27000</v>
      </c>
      <c r="G233" s="2" t="s">
        <v>1653</v>
      </c>
      <c r="H233" s="2">
        <v>22.583561643835615</v>
      </c>
    </row>
    <row r="234" spans="1:8" x14ac:dyDescent="0.3">
      <c r="A234" s="4">
        <v>230</v>
      </c>
      <c r="B234" t="s">
        <v>499</v>
      </c>
      <c r="C234" t="s">
        <v>961</v>
      </c>
      <c r="D234" t="s">
        <v>43</v>
      </c>
      <c r="E234" s="3">
        <v>6130000</v>
      </c>
      <c r="F234" s="3">
        <v>31000</v>
      </c>
      <c r="G234" s="2" t="s">
        <v>1654</v>
      </c>
      <c r="H234" s="2">
        <v>17.284931506849315</v>
      </c>
    </row>
    <row r="235" spans="1:8" x14ac:dyDescent="0.3">
      <c r="A235" s="4">
        <v>231</v>
      </c>
      <c r="B235" t="s">
        <v>498</v>
      </c>
      <c r="C235" t="s">
        <v>962</v>
      </c>
      <c r="D235" t="s">
        <v>26</v>
      </c>
      <c r="E235" s="3">
        <v>5320000</v>
      </c>
      <c r="F235" s="3">
        <v>75000</v>
      </c>
      <c r="G235" s="2" t="s">
        <v>1655</v>
      </c>
      <c r="H235" s="2">
        <v>5.5972602739726032</v>
      </c>
    </row>
    <row r="236" spans="1:8" x14ac:dyDescent="0.3">
      <c r="A236" s="4">
        <v>232</v>
      </c>
      <c r="B236" t="s">
        <v>497</v>
      </c>
      <c r="C236" t="s">
        <v>963</v>
      </c>
      <c r="D236" t="s">
        <v>3</v>
      </c>
      <c r="E236" s="3">
        <v>2180000</v>
      </c>
      <c r="F236" s="3">
        <v>87000</v>
      </c>
      <c r="G236" s="2" t="s">
        <v>1656</v>
      </c>
      <c r="H236" s="2">
        <v>4.5424657534246577</v>
      </c>
    </row>
    <row r="237" spans="1:8" x14ac:dyDescent="0.3">
      <c r="A237" s="4">
        <v>233</v>
      </c>
      <c r="B237" t="s">
        <v>496</v>
      </c>
      <c r="C237" t="s">
        <v>964</v>
      </c>
      <c r="D237" t="s">
        <v>0</v>
      </c>
      <c r="E237" s="3">
        <v>2860000</v>
      </c>
      <c r="F237" s="3">
        <v>11000</v>
      </c>
      <c r="G237" s="2" t="s">
        <v>1657</v>
      </c>
      <c r="H237" s="2">
        <v>14.306849315068494</v>
      </c>
    </row>
    <row r="238" spans="1:8" x14ac:dyDescent="0.3">
      <c r="A238" s="4">
        <v>234</v>
      </c>
      <c r="B238" t="s">
        <v>495</v>
      </c>
      <c r="C238" t="s">
        <v>965</v>
      </c>
      <c r="D238" t="s">
        <v>14</v>
      </c>
      <c r="E238" s="3">
        <v>2170000</v>
      </c>
      <c r="F238" s="3">
        <v>27000</v>
      </c>
      <c r="G238" s="2" t="s">
        <v>1658</v>
      </c>
      <c r="H238" s="2">
        <v>4.0712328767123287</v>
      </c>
    </row>
    <row r="239" spans="1:8" x14ac:dyDescent="0.3">
      <c r="A239" s="4">
        <v>235</v>
      </c>
      <c r="B239" t="s">
        <v>494</v>
      </c>
      <c r="C239" t="s">
        <v>966</v>
      </c>
      <c r="D239" t="s">
        <v>14</v>
      </c>
      <c r="E239" s="3">
        <v>8590000</v>
      </c>
      <c r="F239" s="3">
        <v>20000</v>
      </c>
      <c r="G239" s="2" t="s">
        <v>1659</v>
      </c>
      <c r="H239" s="2">
        <v>22.153424657534245</v>
      </c>
    </row>
    <row r="240" spans="1:8" x14ac:dyDescent="0.3">
      <c r="A240" s="4">
        <v>236</v>
      </c>
      <c r="B240" t="s">
        <v>493</v>
      </c>
      <c r="C240" t="s">
        <v>967</v>
      </c>
      <c r="D240" t="s">
        <v>26</v>
      </c>
      <c r="E240" s="3">
        <v>2080000</v>
      </c>
      <c r="F240" s="3">
        <v>69000</v>
      </c>
      <c r="G240" s="2" t="s">
        <v>1660</v>
      </c>
      <c r="H240" s="2">
        <v>9.4465753424657528</v>
      </c>
    </row>
    <row r="241" spans="1:8" x14ac:dyDescent="0.3">
      <c r="A241" s="4">
        <v>237</v>
      </c>
      <c r="B241" t="s">
        <v>492</v>
      </c>
      <c r="C241" t="s">
        <v>968</v>
      </c>
      <c r="D241" t="s">
        <v>3</v>
      </c>
      <c r="E241" s="3">
        <v>5020000</v>
      </c>
      <c r="F241" s="3">
        <v>14000</v>
      </c>
      <c r="G241" s="2" t="s">
        <v>1661</v>
      </c>
      <c r="H241" s="2">
        <v>1.3260273972602741</v>
      </c>
    </row>
    <row r="242" spans="1:8" x14ac:dyDescent="0.3">
      <c r="A242" s="4">
        <v>238</v>
      </c>
      <c r="B242" t="s">
        <v>491</v>
      </c>
      <c r="C242" t="s">
        <v>969</v>
      </c>
      <c r="D242" t="s">
        <v>19</v>
      </c>
      <c r="E242" s="3">
        <v>8620000</v>
      </c>
      <c r="F242" s="3">
        <v>95000</v>
      </c>
      <c r="G242" s="2" t="s">
        <v>1662</v>
      </c>
      <c r="H242" s="2">
        <v>10.443835616438356</v>
      </c>
    </row>
    <row r="243" spans="1:8" x14ac:dyDescent="0.3">
      <c r="A243" s="4">
        <v>239</v>
      </c>
      <c r="B243" t="s">
        <v>490</v>
      </c>
      <c r="C243" t="s">
        <v>970</v>
      </c>
      <c r="D243" t="s">
        <v>10</v>
      </c>
      <c r="E243" s="3">
        <v>2990000</v>
      </c>
      <c r="F243" s="3">
        <v>65000</v>
      </c>
      <c r="G243" s="2" t="s">
        <v>1663</v>
      </c>
      <c r="H243" s="2">
        <v>21.994520547945207</v>
      </c>
    </row>
    <row r="244" spans="1:8" x14ac:dyDescent="0.3">
      <c r="A244" s="4">
        <v>240</v>
      </c>
      <c r="B244" t="s">
        <v>489</v>
      </c>
      <c r="C244" t="s">
        <v>971</v>
      </c>
      <c r="D244" t="s">
        <v>43</v>
      </c>
      <c r="E244" s="3">
        <v>6340000</v>
      </c>
      <c r="F244" s="3">
        <v>76000</v>
      </c>
      <c r="G244" s="2" t="s">
        <v>1664</v>
      </c>
      <c r="H244" s="2">
        <v>22.482191780821918</v>
      </c>
    </row>
    <row r="245" spans="1:8" x14ac:dyDescent="0.3">
      <c r="A245" s="4">
        <v>241</v>
      </c>
      <c r="B245" t="s">
        <v>488</v>
      </c>
      <c r="C245" t="s">
        <v>972</v>
      </c>
      <c r="D245" t="s">
        <v>28</v>
      </c>
      <c r="E245" s="3">
        <v>2030000</v>
      </c>
      <c r="F245" s="3">
        <v>36000</v>
      </c>
      <c r="G245" s="2" t="s">
        <v>1665</v>
      </c>
      <c r="H245" s="2">
        <v>10.520547945205479</v>
      </c>
    </row>
    <row r="246" spans="1:8" x14ac:dyDescent="0.3">
      <c r="A246" s="4">
        <v>242</v>
      </c>
      <c r="B246" t="s">
        <v>487</v>
      </c>
      <c r="C246" t="s">
        <v>973</v>
      </c>
      <c r="D246" t="s">
        <v>19</v>
      </c>
      <c r="E246" s="3">
        <v>5660000</v>
      </c>
      <c r="F246" s="3">
        <v>61000</v>
      </c>
      <c r="G246" s="2" t="s">
        <v>1666</v>
      </c>
      <c r="H246" s="2">
        <v>13.882191780821918</v>
      </c>
    </row>
    <row r="247" spans="1:8" x14ac:dyDescent="0.3">
      <c r="A247" s="4">
        <v>243</v>
      </c>
      <c r="B247" t="s">
        <v>486</v>
      </c>
      <c r="C247" t="s">
        <v>974</v>
      </c>
      <c r="D247" t="s">
        <v>28</v>
      </c>
      <c r="E247" s="3">
        <v>1840000</v>
      </c>
      <c r="F247" s="3">
        <v>16000</v>
      </c>
      <c r="G247" s="2" t="s">
        <v>1667</v>
      </c>
      <c r="H247" s="2">
        <v>22.890410958904109</v>
      </c>
    </row>
    <row r="248" spans="1:8" x14ac:dyDescent="0.3">
      <c r="A248" s="4">
        <v>244</v>
      </c>
      <c r="B248" t="s">
        <v>485</v>
      </c>
      <c r="C248" t="s">
        <v>975</v>
      </c>
      <c r="D248" t="s">
        <v>43</v>
      </c>
      <c r="E248" s="3">
        <v>8000000</v>
      </c>
      <c r="F248" s="3">
        <v>25000</v>
      </c>
      <c r="G248" s="2" t="s">
        <v>1668</v>
      </c>
      <c r="H248" s="2">
        <v>1.0794520547945206</v>
      </c>
    </row>
    <row r="249" spans="1:8" x14ac:dyDescent="0.3">
      <c r="A249" s="4">
        <v>245</v>
      </c>
      <c r="B249" t="s">
        <v>484</v>
      </c>
      <c r="C249" t="s">
        <v>976</v>
      </c>
      <c r="D249" t="s">
        <v>3</v>
      </c>
      <c r="E249" s="3">
        <v>1630000</v>
      </c>
      <c r="F249" s="3">
        <v>82000</v>
      </c>
      <c r="G249" s="2" t="s">
        <v>1669</v>
      </c>
      <c r="H249" s="2">
        <v>18.789041095890411</v>
      </c>
    </row>
    <row r="250" spans="1:8" x14ac:dyDescent="0.3">
      <c r="A250" s="4">
        <v>246</v>
      </c>
      <c r="B250" t="s">
        <v>483</v>
      </c>
      <c r="C250" t="s">
        <v>977</v>
      </c>
      <c r="D250" t="s">
        <v>14</v>
      </c>
      <c r="E250" s="3">
        <v>3020000</v>
      </c>
      <c r="F250" s="3">
        <v>41000</v>
      </c>
      <c r="G250" s="2" t="s">
        <v>1670</v>
      </c>
      <c r="H250" s="2">
        <v>22.169863013698631</v>
      </c>
    </row>
    <row r="251" spans="1:8" x14ac:dyDescent="0.3">
      <c r="A251" s="4">
        <v>247</v>
      </c>
      <c r="B251" t="s">
        <v>482</v>
      </c>
      <c r="C251" t="s">
        <v>978</v>
      </c>
      <c r="D251" t="s">
        <v>10</v>
      </c>
      <c r="E251" s="3">
        <v>8920000</v>
      </c>
      <c r="F251" s="3">
        <v>25000</v>
      </c>
      <c r="G251" s="2" t="s">
        <v>1671</v>
      </c>
      <c r="H251" s="2">
        <v>4.1808219178082195</v>
      </c>
    </row>
    <row r="252" spans="1:8" x14ac:dyDescent="0.3">
      <c r="A252" s="4">
        <v>248</v>
      </c>
      <c r="B252" t="s">
        <v>481</v>
      </c>
      <c r="C252" t="s">
        <v>979</v>
      </c>
      <c r="D252" t="s">
        <v>0</v>
      </c>
      <c r="E252" s="3">
        <v>2090000</v>
      </c>
      <c r="F252" s="3">
        <v>58000</v>
      </c>
      <c r="G252" s="2" t="s">
        <v>1672</v>
      </c>
      <c r="H252" s="2">
        <v>14.336986301369864</v>
      </c>
    </row>
    <row r="253" spans="1:8" x14ac:dyDescent="0.3">
      <c r="A253" s="4">
        <v>249</v>
      </c>
      <c r="B253" t="s">
        <v>480</v>
      </c>
      <c r="C253" t="s">
        <v>980</v>
      </c>
      <c r="D253" t="s">
        <v>7</v>
      </c>
      <c r="E253" s="3">
        <v>7520000</v>
      </c>
      <c r="F253" s="3">
        <v>22000</v>
      </c>
      <c r="G253" s="2" t="s">
        <v>1673</v>
      </c>
      <c r="H253" s="2">
        <v>21.835616438356166</v>
      </c>
    </row>
    <row r="254" spans="1:8" x14ac:dyDescent="0.3">
      <c r="A254" s="4">
        <v>250</v>
      </c>
      <c r="B254" t="s">
        <v>479</v>
      </c>
      <c r="C254" t="s">
        <v>981</v>
      </c>
      <c r="D254" t="s">
        <v>43</v>
      </c>
      <c r="E254" s="3">
        <v>4180000</v>
      </c>
      <c r="F254" s="3">
        <v>30000</v>
      </c>
      <c r="G254" s="2" t="s">
        <v>1674</v>
      </c>
      <c r="H254" s="2">
        <v>5.5534246575342463</v>
      </c>
    </row>
    <row r="255" spans="1:8" x14ac:dyDescent="0.3">
      <c r="A255" s="4">
        <v>251</v>
      </c>
      <c r="B255" t="s">
        <v>478</v>
      </c>
      <c r="C255" t="s">
        <v>982</v>
      </c>
      <c r="D255" t="s">
        <v>19</v>
      </c>
      <c r="E255" s="3">
        <v>3720000</v>
      </c>
      <c r="F255" s="3">
        <v>68000</v>
      </c>
      <c r="G255" s="2" t="s">
        <v>1675</v>
      </c>
      <c r="H255" s="2">
        <v>7.5945205479452058</v>
      </c>
    </row>
    <row r="256" spans="1:8" x14ac:dyDescent="0.3">
      <c r="A256" s="4">
        <v>252</v>
      </c>
      <c r="B256" t="s">
        <v>477</v>
      </c>
      <c r="C256" t="s">
        <v>983</v>
      </c>
      <c r="D256" t="s">
        <v>10</v>
      </c>
      <c r="E256" s="3">
        <v>5360000</v>
      </c>
      <c r="F256" s="3">
        <v>98000</v>
      </c>
      <c r="G256" s="2" t="s">
        <v>1676</v>
      </c>
      <c r="H256" s="2">
        <v>4.6164383561643838</v>
      </c>
    </row>
    <row r="257" spans="1:8" x14ac:dyDescent="0.3">
      <c r="A257" s="4">
        <v>253</v>
      </c>
      <c r="B257" t="s">
        <v>476</v>
      </c>
      <c r="C257" t="s">
        <v>984</v>
      </c>
      <c r="D257" t="s">
        <v>0</v>
      </c>
      <c r="E257" s="3">
        <v>1710000</v>
      </c>
      <c r="F257" s="3">
        <v>77000</v>
      </c>
      <c r="G257" s="2" t="s">
        <v>1677</v>
      </c>
      <c r="H257" s="2">
        <v>6.5561643835616437</v>
      </c>
    </row>
    <row r="258" spans="1:8" x14ac:dyDescent="0.3">
      <c r="A258" s="4">
        <v>254</v>
      </c>
      <c r="B258" t="s">
        <v>475</v>
      </c>
      <c r="C258" t="s">
        <v>985</v>
      </c>
      <c r="D258" t="s">
        <v>43</v>
      </c>
      <c r="E258" s="3">
        <v>2050000</v>
      </c>
      <c r="F258" s="3">
        <v>64000</v>
      </c>
      <c r="G258" s="2" t="s">
        <v>1678</v>
      </c>
      <c r="H258" s="2">
        <v>13.087671232876712</v>
      </c>
    </row>
    <row r="259" spans="1:8" x14ac:dyDescent="0.3">
      <c r="A259" s="4">
        <v>255</v>
      </c>
      <c r="B259" t="s">
        <v>474</v>
      </c>
      <c r="C259" t="s">
        <v>986</v>
      </c>
      <c r="D259" t="s">
        <v>32</v>
      </c>
      <c r="E259" s="3">
        <v>2330000</v>
      </c>
      <c r="F259" s="3">
        <v>37000</v>
      </c>
      <c r="G259" s="2" t="s">
        <v>1679</v>
      </c>
      <c r="H259" s="2">
        <v>21.63013698630137</v>
      </c>
    </row>
    <row r="260" spans="1:8" x14ac:dyDescent="0.3">
      <c r="A260" s="4">
        <v>256</v>
      </c>
      <c r="B260" t="s">
        <v>473</v>
      </c>
      <c r="C260" t="s">
        <v>987</v>
      </c>
      <c r="D260" t="s">
        <v>3</v>
      </c>
      <c r="E260" s="3">
        <v>1730000</v>
      </c>
      <c r="F260" s="3">
        <v>32000</v>
      </c>
      <c r="G260" s="2" t="s">
        <v>1680</v>
      </c>
      <c r="H260" s="2">
        <v>2.1205479452054794</v>
      </c>
    </row>
    <row r="261" spans="1:8" x14ac:dyDescent="0.3">
      <c r="A261" s="4">
        <v>257</v>
      </c>
      <c r="B261" t="s">
        <v>472</v>
      </c>
      <c r="C261" t="s">
        <v>988</v>
      </c>
      <c r="D261" t="s">
        <v>7</v>
      </c>
      <c r="E261" s="3">
        <v>1420000</v>
      </c>
      <c r="F261" s="3">
        <v>35000</v>
      </c>
      <c r="G261" s="2" t="s">
        <v>1681</v>
      </c>
      <c r="H261" s="2">
        <v>3.7068493150684931</v>
      </c>
    </row>
    <row r="262" spans="1:8" x14ac:dyDescent="0.3">
      <c r="A262" s="4">
        <v>258</v>
      </c>
      <c r="B262" t="s">
        <v>471</v>
      </c>
      <c r="C262" t="s">
        <v>989</v>
      </c>
      <c r="D262" t="s">
        <v>32</v>
      </c>
      <c r="E262" s="3">
        <v>3340000</v>
      </c>
      <c r="F262" s="3">
        <v>99000</v>
      </c>
      <c r="G262" s="2" t="s">
        <v>1682</v>
      </c>
      <c r="H262" s="2">
        <v>16.980821917808218</v>
      </c>
    </row>
    <row r="263" spans="1:8" x14ac:dyDescent="0.3">
      <c r="A263" s="4">
        <v>259</v>
      </c>
      <c r="B263" t="s">
        <v>470</v>
      </c>
      <c r="C263" t="s">
        <v>990</v>
      </c>
      <c r="D263" t="s">
        <v>19</v>
      </c>
      <c r="E263" s="3">
        <v>4970000</v>
      </c>
      <c r="F263" s="3">
        <v>77000</v>
      </c>
      <c r="G263" s="2" t="s">
        <v>1683</v>
      </c>
      <c r="H263" s="2">
        <v>9.4</v>
      </c>
    </row>
    <row r="264" spans="1:8" x14ac:dyDescent="0.3">
      <c r="A264" s="4">
        <v>260</v>
      </c>
      <c r="B264" t="s">
        <v>469</v>
      </c>
      <c r="C264" t="s">
        <v>991</v>
      </c>
      <c r="D264" t="s">
        <v>16</v>
      </c>
      <c r="E264" s="3">
        <v>2540000</v>
      </c>
      <c r="F264" s="3">
        <v>38000</v>
      </c>
      <c r="G264" s="2" t="s">
        <v>1684</v>
      </c>
      <c r="H264" s="2">
        <v>14.991780821917809</v>
      </c>
    </row>
    <row r="265" spans="1:8" x14ac:dyDescent="0.3">
      <c r="A265" s="4">
        <v>261</v>
      </c>
      <c r="B265" t="s">
        <v>468</v>
      </c>
      <c r="C265" t="s">
        <v>992</v>
      </c>
      <c r="D265" t="s">
        <v>14</v>
      </c>
      <c r="E265" s="3">
        <v>5410000</v>
      </c>
      <c r="F265" s="3">
        <v>26000</v>
      </c>
      <c r="G265" s="2" t="s">
        <v>1685</v>
      </c>
      <c r="H265" s="2">
        <v>9.1479452054794521</v>
      </c>
    </row>
    <row r="266" spans="1:8" x14ac:dyDescent="0.3">
      <c r="A266" s="4">
        <v>262</v>
      </c>
      <c r="B266" t="s">
        <v>467</v>
      </c>
      <c r="C266" t="s">
        <v>993</v>
      </c>
      <c r="D266" t="s">
        <v>26</v>
      </c>
      <c r="E266" s="3">
        <v>6910000</v>
      </c>
      <c r="F266" s="3">
        <v>82000</v>
      </c>
      <c r="G266" s="2" t="s">
        <v>1686</v>
      </c>
      <c r="H266" s="2">
        <v>18.106849315068494</v>
      </c>
    </row>
    <row r="267" spans="1:8" x14ac:dyDescent="0.3">
      <c r="A267" s="4">
        <v>263</v>
      </c>
      <c r="B267" t="s">
        <v>466</v>
      </c>
      <c r="C267" t="s">
        <v>994</v>
      </c>
      <c r="D267" t="s">
        <v>26</v>
      </c>
      <c r="E267" s="3">
        <v>7730000</v>
      </c>
      <c r="F267" s="3">
        <v>48000</v>
      </c>
      <c r="G267" s="2" t="s">
        <v>1687</v>
      </c>
      <c r="H267" s="2">
        <v>6.8684931506849312</v>
      </c>
    </row>
    <row r="268" spans="1:8" x14ac:dyDescent="0.3">
      <c r="A268" s="4">
        <v>264</v>
      </c>
      <c r="B268" t="s">
        <v>465</v>
      </c>
      <c r="C268" t="s">
        <v>995</v>
      </c>
      <c r="D268" t="s">
        <v>32</v>
      </c>
      <c r="E268" s="3">
        <v>5530000</v>
      </c>
      <c r="F268" s="3">
        <v>25000</v>
      </c>
      <c r="G268" s="2" t="s">
        <v>1506</v>
      </c>
      <c r="H268" s="2">
        <v>4.602739726027397</v>
      </c>
    </row>
    <row r="269" spans="1:8" x14ac:dyDescent="0.3">
      <c r="A269" s="4">
        <v>265</v>
      </c>
      <c r="B269" t="s">
        <v>464</v>
      </c>
      <c r="C269" t="s">
        <v>996</v>
      </c>
      <c r="D269" t="s">
        <v>32</v>
      </c>
      <c r="E269" s="3">
        <v>7150000</v>
      </c>
      <c r="F269" s="3">
        <v>23000</v>
      </c>
      <c r="G269" s="2" t="s">
        <v>1688</v>
      </c>
      <c r="H269" s="2">
        <v>14.632876712328768</v>
      </c>
    </row>
    <row r="270" spans="1:8" x14ac:dyDescent="0.3">
      <c r="A270" s="4">
        <v>266</v>
      </c>
      <c r="B270" t="s">
        <v>463</v>
      </c>
      <c r="C270" t="s">
        <v>997</v>
      </c>
      <c r="D270" t="s">
        <v>0</v>
      </c>
      <c r="E270" s="3">
        <v>1610000</v>
      </c>
      <c r="F270" s="3">
        <v>36000</v>
      </c>
      <c r="G270" s="2" t="s">
        <v>1689</v>
      </c>
      <c r="H270" s="2">
        <v>23.153424657534245</v>
      </c>
    </row>
    <row r="271" spans="1:8" x14ac:dyDescent="0.3">
      <c r="A271" s="4">
        <v>267</v>
      </c>
      <c r="B271" t="s">
        <v>462</v>
      </c>
      <c r="C271" t="s">
        <v>998</v>
      </c>
      <c r="D271" t="s">
        <v>28</v>
      </c>
      <c r="E271" s="3">
        <v>3500000</v>
      </c>
      <c r="F271" s="3">
        <v>52000</v>
      </c>
      <c r="G271" s="2" t="s">
        <v>1690</v>
      </c>
      <c r="H271" s="2">
        <v>16.336986301369862</v>
      </c>
    </row>
    <row r="272" spans="1:8" x14ac:dyDescent="0.3">
      <c r="A272" s="4">
        <v>268</v>
      </c>
      <c r="B272" t="s">
        <v>461</v>
      </c>
      <c r="C272" t="s">
        <v>999</v>
      </c>
      <c r="D272" t="s">
        <v>7</v>
      </c>
      <c r="E272" s="3">
        <v>8830000</v>
      </c>
      <c r="F272" s="3">
        <v>74000</v>
      </c>
      <c r="G272" s="2" t="s">
        <v>1691</v>
      </c>
      <c r="H272" s="2">
        <v>8.794520547945206</v>
      </c>
    </row>
    <row r="273" spans="1:8" x14ac:dyDescent="0.3">
      <c r="A273" s="4">
        <v>269</v>
      </c>
      <c r="B273" t="s">
        <v>460</v>
      </c>
      <c r="C273" t="s">
        <v>1000</v>
      </c>
      <c r="D273" t="s">
        <v>0</v>
      </c>
      <c r="E273" s="3">
        <v>5140000</v>
      </c>
      <c r="F273" s="3">
        <v>59000</v>
      </c>
      <c r="G273" s="2" t="s">
        <v>1692</v>
      </c>
      <c r="H273" s="2">
        <v>4.4219178082191783</v>
      </c>
    </row>
    <row r="274" spans="1:8" x14ac:dyDescent="0.3">
      <c r="A274" s="4">
        <v>270</v>
      </c>
      <c r="B274" t="s">
        <v>459</v>
      </c>
      <c r="C274" t="s">
        <v>1001</v>
      </c>
      <c r="D274" t="s">
        <v>1</v>
      </c>
      <c r="E274" s="3">
        <v>8580000</v>
      </c>
      <c r="F274" s="3">
        <v>96000</v>
      </c>
      <c r="G274" s="2" t="s">
        <v>1693</v>
      </c>
      <c r="H274" s="2">
        <v>11.358904109589041</v>
      </c>
    </row>
    <row r="275" spans="1:8" x14ac:dyDescent="0.3">
      <c r="A275" s="4">
        <v>271</v>
      </c>
      <c r="B275" t="s">
        <v>458</v>
      </c>
      <c r="C275" t="s">
        <v>1002</v>
      </c>
      <c r="D275" t="s">
        <v>28</v>
      </c>
      <c r="E275" s="3">
        <v>7050000</v>
      </c>
      <c r="F275" s="3">
        <v>94000</v>
      </c>
      <c r="G275" s="2" t="s">
        <v>1694</v>
      </c>
      <c r="H275" s="2">
        <v>23.742465753424657</v>
      </c>
    </row>
    <row r="276" spans="1:8" x14ac:dyDescent="0.3">
      <c r="A276" s="4">
        <v>272</v>
      </c>
      <c r="B276" t="s">
        <v>457</v>
      </c>
      <c r="C276" t="s">
        <v>1003</v>
      </c>
      <c r="D276" t="s">
        <v>5</v>
      </c>
      <c r="E276" s="3">
        <v>6600000</v>
      </c>
      <c r="F276" s="3">
        <v>92000</v>
      </c>
      <c r="G276" s="2" t="s">
        <v>1695</v>
      </c>
      <c r="H276" s="2">
        <v>14.841095890410958</v>
      </c>
    </row>
    <row r="277" spans="1:8" x14ac:dyDescent="0.3">
      <c r="A277" s="4">
        <v>273</v>
      </c>
      <c r="B277" t="s">
        <v>456</v>
      </c>
      <c r="C277" t="s">
        <v>1004</v>
      </c>
      <c r="D277" t="s">
        <v>7</v>
      </c>
      <c r="E277" s="3">
        <v>3320000</v>
      </c>
      <c r="F277" s="3">
        <v>30000</v>
      </c>
      <c r="G277" s="2" t="s">
        <v>1696</v>
      </c>
      <c r="H277" s="2">
        <v>17.068493150684933</v>
      </c>
    </row>
    <row r="278" spans="1:8" x14ac:dyDescent="0.3">
      <c r="A278" s="4">
        <v>274</v>
      </c>
      <c r="B278" t="s">
        <v>455</v>
      </c>
      <c r="C278" t="s">
        <v>1005</v>
      </c>
      <c r="D278" t="s">
        <v>22</v>
      </c>
      <c r="E278" s="3">
        <v>2340000</v>
      </c>
      <c r="F278" s="3">
        <v>12000</v>
      </c>
      <c r="G278" s="2" t="s">
        <v>1697</v>
      </c>
      <c r="H278" s="2">
        <v>11.098630136986301</v>
      </c>
    </row>
    <row r="279" spans="1:8" x14ac:dyDescent="0.3">
      <c r="A279" s="4">
        <v>275</v>
      </c>
      <c r="B279" t="s">
        <v>454</v>
      </c>
      <c r="C279" t="s">
        <v>1006</v>
      </c>
      <c r="D279" t="s">
        <v>3</v>
      </c>
      <c r="E279" s="3">
        <v>8770000</v>
      </c>
      <c r="F279" s="3">
        <v>75000</v>
      </c>
      <c r="G279" s="2" t="s">
        <v>1698</v>
      </c>
      <c r="H279" s="2">
        <v>20.364383561643837</v>
      </c>
    </row>
    <row r="280" spans="1:8" x14ac:dyDescent="0.3">
      <c r="A280" s="4">
        <v>276</v>
      </c>
      <c r="B280" t="s">
        <v>453</v>
      </c>
      <c r="C280" t="s">
        <v>1007</v>
      </c>
      <c r="D280" t="s">
        <v>43</v>
      </c>
      <c r="E280" s="3">
        <v>8280000</v>
      </c>
      <c r="F280" s="3">
        <v>13000</v>
      </c>
      <c r="G280" s="2" t="s">
        <v>1699</v>
      </c>
      <c r="H280" s="2">
        <v>10.531506849315068</v>
      </c>
    </row>
    <row r="281" spans="1:8" x14ac:dyDescent="0.3">
      <c r="A281" s="4">
        <v>277</v>
      </c>
      <c r="B281" t="s">
        <v>452</v>
      </c>
      <c r="C281" t="s">
        <v>1008</v>
      </c>
      <c r="D281" t="s">
        <v>0</v>
      </c>
      <c r="E281" s="3">
        <v>8560000</v>
      </c>
      <c r="F281" s="3">
        <v>27000</v>
      </c>
      <c r="G281" s="2" t="s">
        <v>1700</v>
      </c>
      <c r="H281" s="2">
        <v>23.367123287671234</v>
      </c>
    </row>
    <row r="282" spans="1:8" x14ac:dyDescent="0.3">
      <c r="A282" s="4">
        <v>278</v>
      </c>
      <c r="B282" t="s">
        <v>451</v>
      </c>
      <c r="C282" t="s">
        <v>984</v>
      </c>
      <c r="D282" t="s">
        <v>10</v>
      </c>
      <c r="E282" s="3">
        <v>3770000</v>
      </c>
      <c r="F282" s="3">
        <v>35000</v>
      </c>
      <c r="G282" s="2" t="s">
        <v>1701</v>
      </c>
      <c r="H282" s="2">
        <v>6.7095890410958905</v>
      </c>
    </row>
    <row r="283" spans="1:8" x14ac:dyDescent="0.3">
      <c r="A283" s="4">
        <v>279</v>
      </c>
      <c r="B283" t="s">
        <v>450</v>
      </c>
      <c r="C283" t="s">
        <v>1009</v>
      </c>
      <c r="D283" t="s">
        <v>43</v>
      </c>
      <c r="E283" s="3">
        <v>2180000</v>
      </c>
      <c r="F283" s="3">
        <v>65000</v>
      </c>
      <c r="G283" s="2" t="s">
        <v>1702</v>
      </c>
      <c r="H283" s="2">
        <v>19.931506849315067</v>
      </c>
    </row>
    <row r="284" spans="1:8" x14ac:dyDescent="0.3">
      <c r="A284" s="4">
        <v>280</v>
      </c>
      <c r="B284" t="s">
        <v>449</v>
      </c>
      <c r="C284" t="s">
        <v>1010</v>
      </c>
      <c r="D284" t="s">
        <v>0</v>
      </c>
      <c r="E284" s="3">
        <v>1410000</v>
      </c>
      <c r="F284" s="3">
        <v>17000</v>
      </c>
      <c r="G284" s="2" t="s">
        <v>1703</v>
      </c>
      <c r="H284" s="2">
        <v>21.789041095890411</v>
      </c>
    </row>
    <row r="285" spans="1:8" x14ac:dyDescent="0.3">
      <c r="A285" s="4">
        <v>281</v>
      </c>
      <c r="B285" t="s">
        <v>448</v>
      </c>
      <c r="C285" t="s">
        <v>1011</v>
      </c>
      <c r="D285" t="s">
        <v>22</v>
      </c>
      <c r="E285" s="3">
        <v>4300000</v>
      </c>
      <c r="F285" s="3">
        <v>47000</v>
      </c>
      <c r="G285" s="2" t="s">
        <v>1704</v>
      </c>
      <c r="H285" s="2">
        <v>13.504109589041096</v>
      </c>
    </row>
    <row r="286" spans="1:8" x14ac:dyDescent="0.3">
      <c r="A286" s="4">
        <v>282</v>
      </c>
      <c r="B286" t="s">
        <v>447</v>
      </c>
      <c r="C286" t="s">
        <v>1012</v>
      </c>
      <c r="D286" t="s">
        <v>0</v>
      </c>
      <c r="E286" s="3">
        <v>7120000</v>
      </c>
      <c r="F286" s="3">
        <v>83000</v>
      </c>
      <c r="G286" s="2" t="s">
        <v>1705</v>
      </c>
      <c r="H286" s="2">
        <v>13.454794520547946</v>
      </c>
    </row>
    <row r="287" spans="1:8" x14ac:dyDescent="0.3">
      <c r="A287" s="4">
        <v>283</v>
      </c>
      <c r="B287" t="s">
        <v>446</v>
      </c>
      <c r="C287" t="s">
        <v>1013</v>
      </c>
      <c r="D287" t="s">
        <v>1</v>
      </c>
      <c r="E287" s="3">
        <v>5190000</v>
      </c>
      <c r="F287" s="3">
        <v>11000</v>
      </c>
      <c r="G287" s="2" t="s">
        <v>1706</v>
      </c>
      <c r="H287" s="2">
        <v>14.397260273972602</v>
      </c>
    </row>
    <row r="288" spans="1:8" x14ac:dyDescent="0.3">
      <c r="A288" s="4">
        <v>284</v>
      </c>
      <c r="B288" t="s">
        <v>445</v>
      </c>
      <c r="C288" t="s">
        <v>1014</v>
      </c>
      <c r="D288" t="s">
        <v>26</v>
      </c>
      <c r="E288" s="3">
        <v>7810000</v>
      </c>
      <c r="F288" s="3">
        <v>73000</v>
      </c>
      <c r="G288" s="2" t="s">
        <v>1707</v>
      </c>
      <c r="H288" s="2">
        <v>20.627397260273973</v>
      </c>
    </row>
    <row r="289" spans="1:8" x14ac:dyDescent="0.3">
      <c r="A289" s="4">
        <v>285</v>
      </c>
      <c r="B289" t="s">
        <v>444</v>
      </c>
      <c r="C289" t="s">
        <v>1015</v>
      </c>
      <c r="D289" t="s">
        <v>7</v>
      </c>
      <c r="E289" s="3">
        <v>3790000</v>
      </c>
      <c r="F289" s="3">
        <v>81000</v>
      </c>
      <c r="G289" s="2" t="s">
        <v>1708</v>
      </c>
      <c r="H289" s="2">
        <v>7.7479452054794518</v>
      </c>
    </row>
    <row r="290" spans="1:8" x14ac:dyDescent="0.3">
      <c r="A290" s="4">
        <v>286</v>
      </c>
      <c r="B290" t="s">
        <v>443</v>
      </c>
      <c r="C290" t="s">
        <v>1016</v>
      </c>
      <c r="D290" t="s">
        <v>26</v>
      </c>
      <c r="E290" s="3">
        <v>7760000</v>
      </c>
      <c r="F290" s="3">
        <v>58000</v>
      </c>
      <c r="G290" s="2" t="s">
        <v>1600</v>
      </c>
      <c r="H290" s="2">
        <v>3.2328767123287672</v>
      </c>
    </row>
    <row r="291" spans="1:8" x14ac:dyDescent="0.3">
      <c r="A291" s="4">
        <v>287</v>
      </c>
      <c r="B291" t="s">
        <v>442</v>
      </c>
      <c r="C291" t="s">
        <v>1017</v>
      </c>
      <c r="D291" t="s">
        <v>32</v>
      </c>
      <c r="E291" s="3">
        <v>2760000</v>
      </c>
      <c r="F291" s="3">
        <v>22000</v>
      </c>
      <c r="G291" s="2" t="s">
        <v>1709</v>
      </c>
      <c r="H291" s="2">
        <v>20.915068493150685</v>
      </c>
    </row>
    <row r="292" spans="1:8" x14ac:dyDescent="0.3">
      <c r="A292" s="4">
        <v>288</v>
      </c>
      <c r="B292" t="s">
        <v>441</v>
      </c>
      <c r="C292" t="s">
        <v>1018</v>
      </c>
      <c r="D292" t="s">
        <v>3</v>
      </c>
      <c r="E292" s="3">
        <v>8350000</v>
      </c>
      <c r="F292" s="3">
        <v>43000</v>
      </c>
      <c r="G292" s="2" t="s">
        <v>1710</v>
      </c>
      <c r="H292" s="2">
        <v>13.698630136986301</v>
      </c>
    </row>
    <row r="293" spans="1:8" x14ac:dyDescent="0.3">
      <c r="A293" s="4">
        <v>289</v>
      </c>
      <c r="B293" t="s">
        <v>440</v>
      </c>
      <c r="C293" t="s">
        <v>1019</v>
      </c>
      <c r="D293" t="s">
        <v>14</v>
      </c>
      <c r="E293" s="3">
        <v>1440000</v>
      </c>
      <c r="F293" s="3">
        <v>54000</v>
      </c>
      <c r="G293" s="2" t="s">
        <v>1711</v>
      </c>
      <c r="H293" s="2">
        <v>2.3616438356164382</v>
      </c>
    </row>
    <row r="294" spans="1:8" x14ac:dyDescent="0.3">
      <c r="A294" s="4">
        <v>290</v>
      </c>
      <c r="B294" t="s">
        <v>439</v>
      </c>
      <c r="C294" t="s">
        <v>1020</v>
      </c>
      <c r="D294" t="s">
        <v>26</v>
      </c>
      <c r="E294" s="3">
        <v>5930000</v>
      </c>
      <c r="F294" s="3">
        <v>71000</v>
      </c>
      <c r="G294" s="2" t="s">
        <v>1712</v>
      </c>
      <c r="H294" s="2">
        <v>17.399999999999999</v>
      </c>
    </row>
    <row r="295" spans="1:8" x14ac:dyDescent="0.3">
      <c r="A295" s="4">
        <v>291</v>
      </c>
      <c r="B295" t="s">
        <v>438</v>
      </c>
      <c r="C295" t="s">
        <v>1021</v>
      </c>
      <c r="D295" t="s">
        <v>28</v>
      </c>
      <c r="E295" s="3">
        <v>1810000</v>
      </c>
      <c r="F295" s="3">
        <v>53000</v>
      </c>
      <c r="G295" s="2" t="s">
        <v>1713</v>
      </c>
      <c r="H295" s="2">
        <v>12.608219178082193</v>
      </c>
    </row>
    <row r="296" spans="1:8" x14ac:dyDescent="0.3">
      <c r="A296" s="4">
        <v>292</v>
      </c>
      <c r="B296" t="s">
        <v>437</v>
      </c>
      <c r="C296" t="s">
        <v>1022</v>
      </c>
      <c r="D296" t="s">
        <v>7</v>
      </c>
      <c r="E296" s="3">
        <v>2170000</v>
      </c>
      <c r="F296" s="3">
        <v>30000</v>
      </c>
      <c r="G296" s="2" t="s">
        <v>1714</v>
      </c>
      <c r="H296" s="2">
        <v>8.9260273972602739</v>
      </c>
    </row>
    <row r="297" spans="1:8" x14ac:dyDescent="0.3">
      <c r="A297" s="4">
        <v>293</v>
      </c>
      <c r="B297" t="s">
        <v>436</v>
      </c>
      <c r="C297" t="s">
        <v>1023</v>
      </c>
      <c r="D297" t="s">
        <v>28</v>
      </c>
      <c r="E297" s="3">
        <v>6640000</v>
      </c>
      <c r="F297" s="3">
        <v>95000</v>
      </c>
      <c r="G297" s="2" t="s">
        <v>1715</v>
      </c>
      <c r="H297" s="2">
        <v>9.1287671232876715</v>
      </c>
    </row>
    <row r="298" spans="1:8" x14ac:dyDescent="0.3">
      <c r="A298" s="4">
        <v>294</v>
      </c>
      <c r="B298" t="s">
        <v>435</v>
      </c>
      <c r="C298" t="s">
        <v>1024</v>
      </c>
      <c r="D298" t="s">
        <v>12</v>
      </c>
      <c r="E298" s="3">
        <v>1750000</v>
      </c>
      <c r="F298" s="3">
        <v>22000</v>
      </c>
      <c r="G298" s="2" t="s">
        <v>1716</v>
      </c>
      <c r="H298" s="2">
        <v>15.646575342465754</v>
      </c>
    </row>
    <row r="299" spans="1:8" x14ac:dyDescent="0.3">
      <c r="A299" s="4">
        <v>295</v>
      </c>
      <c r="B299" t="s">
        <v>434</v>
      </c>
      <c r="C299" t="s">
        <v>1025</v>
      </c>
      <c r="D299" t="s">
        <v>0</v>
      </c>
      <c r="E299" s="3">
        <v>4270000</v>
      </c>
      <c r="F299" s="3">
        <v>44000</v>
      </c>
      <c r="G299" s="2" t="s">
        <v>1717</v>
      </c>
      <c r="H299" s="2">
        <v>13.04109589041096</v>
      </c>
    </row>
    <row r="300" spans="1:8" x14ac:dyDescent="0.3">
      <c r="A300" s="4">
        <v>296</v>
      </c>
      <c r="B300" t="s">
        <v>433</v>
      </c>
      <c r="C300" t="s">
        <v>1026</v>
      </c>
      <c r="D300" t="s">
        <v>7</v>
      </c>
      <c r="E300" s="3">
        <v>2130000</v>
      </c>
      <c r="F300" s="3">
        <v>91000</v>
      </c>
      <c r="G300" s="2" t="s">
        <v>1718</v>
      </c>
      <c r="H300" s="2">
        <v>4.904109589041096</v>
      </c>
    </row>
    <row r="301" spans="1:8" x14ac:dyDescent="0.3">
      <c r="A301" s="4">
        <v>297</v>
      </c>
      <c r="B301" t="s">
        <v>432</v>
      </c>
      <c r="C301" t="s">
        <v>1027</v>
      </c>
      <c r="D301" t="s">
        <v>3</v>
      </c>
      <c r="E301" s="3">
        <v>6360000</v>
      </c>
      <c r="F301" s="3">
        <v>21000</v>
      </c>
      <c r="G301" s="2" t="s">
        <v>1719</v>
      </c>
      <c r="H301" s="2">
        <v>5.3095890410958901</v>
      </c>
    </row>
    <row r="302" spans="1:8" x14ac:dyDescent="0.3">
      <c r="A302" s="4">
        <v>298</v>
      </c>
      <c r="B302" t="s">
        <v>431</v>
      </c>
      <c r="C302" t="s">
        <v>1028</v>
      </c>
      <c r="D302" t="s">
        <v>16</v>
      </c>
      <c r="E302" s="3">
        <v>6120000</v>
      </c>
      <c r="F302" s="3">
        <v>48000</v>
      </c>
      <c r="G302" s="2" t="s">
        <v>1720</v>
      </c>
      <c r="H302" s="2">
        <v>6.8958904109589039</v>
      </c>
    </row>
    <row r="303" spans="1:8" x14ac:dyDescent="0.3">
      <c r="A303" s="4">
        <v>299</v>
      </c>
      <c r="B303" t="s">
        <v>430</v>
      </c>
      <c r="C303" t="s">
        <v>1029</v>
      </c>
      <c r="D303" t="s">
        <v>19</v>
      </c>
      <c r="E303" s="3">
        <v>6320000</v>
      </c>
      <c r="F303" s="3">
        <v>77000</v>
      </c>
      <c r="G303" s="2" t="s">
        <v>1721</v>
      </c>
      <c r="H303" s="2">
        <v>20.076712328767123</v>
      </c>
    </row>
    <row r="304" spans="1:8" x14ac:dyDescent="0.3">
      <c r="A304" s="4">
        <v>300</v>
      </c>
      <c r="B304" t="s">
        <v>429</v>
      </c>
      <c r="C304" t="s">
        <v>1030</v>
      </c>
      <c r="D304" t="s">
        <v>10</v>
      </c>
      <c r="E304" s="3">
        <v>3160000</v>
      </c>
      <c r="F304" s="3">
        <v>39000</v>
      </c>
      <c r="G304" s="2" t="s">
        <v>1722</v>
      </c>
      <c r="H304" s="2">
        <v>19.756164383561643</v>
      </c>
    </row>
    <row r="305" spans="1:8" x14ac:dyDescent="0.3">
      <c r="A305" s="4">
        <v>301</v>
      </c>
      <c r="B305" t="s">
        <v>428</v>
      </c>
      <c r="C305" t="s">
        <v>1031</v>
      </c>
      <c r="D305" t="s">
        <v>1</v>
      </c>
      <c r="E305" s="3">
        <v>4420000</v>
      </c>
      <c r="F305" s="3">
        <v>68000</v>
      </c>
      <c r="G305" s="2" t="s">
        <v>1723</v>
      </c>
      <c r="H305" s="2">
        <v>21.367123287671234</v>
      </c>
    </row>
    <row r="306" spans="1:8" x14ac:dyDescent="0.3">
      <c r="A306" s="4">
        <v>302</v>
      </c>
      <c r="B306" t="s">
        <v>427</v>
      </c>
      <c r="C306" t="s">
        <v>1032</v>
      </c>
      <c r="D306" t="s">
        <v>43</v>
      </c>
      <c r="E306" s="3">
        <v>1050000</v>
      </c>
      <c r="F306" s="3">
        <v>22000</v>
      </c>
      <c r="G306" s="2" t="s">
        <v>1724</v>
      </c>
      <c r="H306" s="2">
        <v>21.526027397260275</v>
      </c>
    </row>
    <row r="307" spans="1:8" x14ac:dyDescent="0.3">
      <c r="A307" s="4">
        <v>303</v>
      </c>
      <c r="B307" t="s">
        <v>426</v>
      </c>
      <c r="C307" t="s">
        <v>1033</v>
      </c>
      <c r="D307" t="s">
        <v>16</v>
      </c>
      <c r="E307" s="3">
        <v>4720000</v>
      </c>
      <c r="F307" s="3">
        <v>42000</v>
      </c>
      <c r="G307" s="2" t="s">
        <v>1725</v>
      </c>
      <c r="H307" s="2">
        <v>20.575342465753426</v>
      </c>
    </row>
    <row r="308" spans="1:8" x14ac:dyDescent="0.3">
      <c r="A308" s="4">
        <v>304</v>
      </c>
      <c r="B308" t="s">
        <v>425</v>
      </c>
      <c r="C308" t="s">
        <v>1034</v>
      </c>
      <c r="D308" t="s">
        <v>26</v>
      </c>
      <c r="E308" s="3">
        <v>8480000</v>
      </c>
      <c r="F308" s="3">
        <v>34000</v>
      </c>
      <c r="G308" s="2" t="s">
        <v>1726</v>
      </c>
      <c r="H308" s="2">
        <v>12.27945205479452</v>
      </c>
    </row>
    <row r="309" spans="1:8" x14ac:dyDescent="0.3">
      <c r="A309" s="4">
        <v>305</v>
      </c>
      <c r="B309" t="s">
        <v>424</v>
      </c>
      <c r="C309" t="s">
        <v>1035</v>
      </c>
      <c r="D309" t="s">
        <v>22</v>
      </c>
      <c r="E309" s="3">
        <v>6530000</v>
      </c>
      <c r="F309" s="3">
        <v>55000</v>
      </c>
      <c r="G309" s="2" t="s">
        <v>1727</v>
      </c>
      <c r="H309" s="2">
        <v>12.287671232876713</v>
      </c>
    </row>
    <row r="310" spans="1:8" x14ac:dyDescent="0.3">
      <c r="A310" s="4">
        <v>306</v>
      </c>
      <c r="B310" t="s">
        <v>423</v>
      </c>
      <c r="C310" t="s">
        <v>1036</v>
      </c>
      <c r="D310" t="s">
        <v>0</v>
      </c>
      <c r="E310" s="3">
        <v>2560000</v>
      </c>
      <c r="F310" s="3">
        <v>81000</v>
      </c>
      <c r="G310" s="2" t="s">
        <v>1728</v>
      </c>
      <c r="H310" s="2">
        <v>7.2273972602739729</v>
      </c>
    </row>
    <row r="311" spans="1:8" x14ac:dyDescent="0.3">
      <c r="A311" s="4">
        <v>307</v>
      </c>
      <c r="B311" t="s">
        <v>422</v>
      </c>
      <c r="C311" t="s">
        <v>1037</v>
      </c>
      <c r="D311" t="s">
        <v>0</v>
      </c>
      <c r="E311" s="3">
        <v>2640000</v>
      </c>
      <c r="F311" s="3">
        <v>56000</v>
      </c>
      <c r="G311" s="2" t="s">
        <v>1729</v>
      </c>
      <c r="H311" s="2">
        <v>7.6821917808219178</v>
      </c>
    </row>
    <row r="312" spans="1:8" x14ac:dyDescent="0.3">
      <c r="A312" s="4">
        <v>308</v>
      </c>
      <c r="B312" t="s">
        <v>421</v>
      </c>
      <c r="C312" t="s">
        <v>1038</v>
      </c>
      <c r="D312" t="s">
        <v>12</v>
      </c>
      <c r="E312" s="3">
        <v>8780000</v>
      </c>
      <c r="F312" s="3">
        <v>51000</v>
      </c>
      <c r="G312" s="2" t="s">
        <v>1730</v>
      </c>
      <c r="H312" s="2">
        <v>6.2876712328767121</v>
      </c>
    </row>
    <row r="313" spans="1:8" x14ac:dyDescent="0.3">
      <c r="A313" s="4">
        <v>309</v>
      </c>
      <c r="B313" t="s">
        <v>420</v>
      </c>
      <c r="C313" t="s">
        <v>1039</v>
      </c>
      <c r="D313" t="s">
        <v>28</v>
      </c>
      <c r="E313" s="3">
        <v>6710000</v>
      </c>
      <c r="F313" s="3">
        <v>18000</v>
      </c>
      <c r="G313" s="2" t="s">
        <v>1731</v>
      </c>
      <c r="H313" s="2">
        <v>17.397260273972602</v>
      </c>
    </row>
    <row r="314" spans="1:8" x14ac:dyDescent="0.3">
      <c r="A314" s="4">
        <v>310</v>
      </c>
      <c r="B314" t="s">
        <v>419</v>
      </c>
      <c r="C314" t="s">
        <v>1040</v>
      </c>
      <c r="D314" t="s">
        <v>14</v>
      </c>
      <c r="E314" s="3">
        <v>8520000</v>
      </c>
      <c r="F314" s="3">
        <v>41000</v>
      </c>
      <c r="G314" s="2" t="s">
        <v>1732</v>
      </c>
      <c r="H314" s="2">
        <v>3.0246575342465754</v>
      </c>
    </row>
    <row r="315" spans="1:8" x14ac:dyDescent="0.3">
      <c r="A315" s="4">
        <v>311</v>
      </c>
      <c r="B315" t="s">
        <v>418</v>
      </c>
      <c r="C315" t="s">
        <v>1041</v>
      </c>
      <c r="D315" t="s">
        <v>16</v>
      </c>
      <c r="E315" s="3">
        <v>4120000</v>
      </c>
      <c r="F315" s="3">
        <v>44000</v>
      </c>
      <c r="G315" s="2" t="s">
        <v>1733</v>
      </c>
      <c r="H315" s="2">
        <v>8.5013698630136982</v>
      </c>
    </row>
    <row r="316" spans="1:8" x14ac:dyDescent="0.3">
      <c r="A316" s="4">
        <v>312</v>
      </c>
      <c r="B316" t="s">
        <v>417</v>
      </c>
      <c r="C316" t="s">
        <v>1042</v>
      </c>
      <c r="D316" t="s">
        <v>26</v>
      </c>
      <c r="E316" s="3">
        <v>1230000</v>
      </c>
      <c r="F316" s="3">
        <v>98000</v>
      </c>
      <c r="G316" s="2" t="s">
        <v>1734</v>
      </c>
      <c r="H316" s="2">
        <v>2.2712328767123289</v>
      </c>
    </row>
    <row r="317" spans="1:8" x14ac:dyDescent="0.3">
      <c r="A317" s="4">
        <v>313</v>
      </c>
      <c r="B317" t="s">
        <v>416</v>
      </c>
      <c r="C317" t="s">
        <v>1043</v>
      </c>
      <c r="D317" t="s">
        <v>0</v>
      </c>
      <c r="E317" s="3">
        <v>3890000</v>
      </c>
      <c r="F317" s="3">
        <v>51000</v>
      </c>
      <c r="G317" s="2" t="s">
        <v>1735</v>
      </c>
      <c r="H317" s="2">
        <v>7.0520547945205481</v>
      </c>
    </row>
    <row r="318" spans="1:8" x14ac:dyDescent="0.3">
      <c r="A318" s="4">
        <v>314</v>
      </c>
      <c r="B318" t="s">
        <v>415</v>
      </c>
      <c r="C318" t="s">
        <v>1044</v>
      </c>
      <c r="D318" t="s">
        <v>19</v>
      </c>
      <c r="E318" s="3">
        <v>6840000</v>
      </c>
      <c r="F318" s="3">
        <v>89000</v>
      </c>
      <c r="G318" s="2" t="s">
        <v>1736</v>
      </c>
      <c r="H318" s="2">
        <v>6.1452054794520548</v>
      </c>
    </row>
    <row r="319" spans="1:8" x14ac:dyDescent="0.3">
      <c r="A319" s="4">
        <v>315</v>
      </c>
      <c r="B319" t="s">
        <v>414</v>
      </c>
      <c r="C319" t="s">
        <v>1045</v>
      </c>
      <c r="D319" t="s">
        <v>3</v>
      </c>
      <c r="E319" s="3">
        <v>3230000</v>
      </c>
      <c r="F319" s="3">
        <v>96000</v>
      </c>
      <c r="G319" s="2" t="s">
        <v>1737</v>
      </c>
      <c r="H319" s="2">
        <v>13.194520547945206</v>
      </c>
    </row>
    <row r="320" spans="1:8" x14ac:dyDescent="0.3">
      <c r="A320" s="4">
        <v>316</v>
      </c>
      <c r="B320" t="s">
        <v>413</v>
      </c>
      <c r="C320" t="s">
        <v>1046</v>
      </c>
      <c r="D320" t="s">
        <v>14</v>
      </c>
      <c r="E320" s="3">
        <v>2110000</v>
      </c>
      <c r="F320" s="3">
        <v>83000</v>
      </c>
      <c r="G320" s="2" t="s">
        <v>1738</v>
      </c>
      <c r="H320" s="2">
        <v>10.972602739726028</v>
      </c>
    </row>
    <row r="321" spans="1:8" x14ac:dyDescent="0.3">
      <c r="A321" s="4">
        <v>317</v>
      </c>
      <c r="B321" t="s">
        <v>412</v>
      </c>
      <c r="C321" t="s">
        <v>1047</v>
      </c>
      <c r="D321" t="s">
        <v>10</v>
      </c>
      <c r="E321" s="3">
        <v>7760000</v>
      </c>
      <c r="F321" s="3">
        <v>26000</v>
      </c>
      <c r="G321" s="2" t="s">
        <v>1739</v>
      </c>
      <c r="H321" s="2">
        <v>0.6</v>
      </c>
    </row>
    <row r="322" spans="1:8" x14ac:dyDescent="0.3">
      <c r="A322" s="4">
        <v>318</v>
      </c>
      <c r="B322" t="s">
        <v>411</v>
      </c>
      <c r="C322" t="s">
        <v>1048</v>
      </c>
      <c r="D322" t="s">
        <v>14</v>
      </c>
      <c r="E322" s="3">
        <v>2960000</v>
      </c>
      <c r="F322" s="3">
        <v>28000</v>
      </c>
      <c r="G322" s="2" t="s">
        <v>1740</v>
      </c>
      <c r="H322" s="2">
        <v>9.6739726027397257</v>
      </c>
    </row>
    <row r="323" spans="1:8" x14ac:dyDescent="0.3">
      <c r="A323" s="4">
        <v>319</v>
      </c>
      <c r="B323" t="s">
        <v>410</v>
      </c>
      <c r="C323" t="s">
        <v>1049</v>
      </c>
      <c r="D323" t="s">
        <v>10</v>
      </c>
      <c r="E323" s="3">
        <v>5860000</v>
      </c>
      <c r="F323" s="3">
        <v>40000</v>
      </c>
      <c r="G323" s="2" t="s">
        <v>1741</v>
      </c>
      <c r="H323" s="2">
        <v>19.295890410958904</v>
      </c>
    </row>
    <row r="324" spans="1:8" x14ac:dyDescent="0.3">
      <c r="A324" s="4">
        <v>320</v>
      </c>
      <c r="B324" t="s">
        <v>409</v>
      </c>
      <c r="C324" t="s">
        <v>1050</v>
      </c>
      <c r="D324" t="s">
        <v>14</v>
      </c>
      <c r="E324" s="3">
        <v>1410000</v>
      </c>
      <c r="F324" s="3">
        <v>86000</v>
      </c>
      <c r="G324" s="2" t="s">
        <v>1742</v>
      </c>
      <c r="H324" s="2">
        <v>14.07123287671233</v>
      </c>
    </row>
    <row r="325" spans="1:8" x14ac:dyDescent="0.3">
      <c r="A325" s="4">
        <v>321</v>
      </c>
      <c r="B325" t="s">
        <v>408</v>
      </c>
      <c r="C325" t="s">
        <v>1051</v>
      </c>
      <c r="D325" t="s">
        <v>19</v>
      </c>
      <c r="E325" s="3">
        <v>3140000</v>
      </c>
      <c r="F325" s="3">
        <v>40000</v>
      </c>
      <c r="G325" s="2" t="s">
        <v>1743</v>
      </c>
      <c r="H325" s="2">
        <v>17.090410958904108</v>
      </c>
    </row>
    <row r="326" spans="1:8" x14ac:dyDescent="0.3">
      <c r="A326" s="4">
        <v>322</v>
      </c>
      <c r="B326" t="s">
        <v>407</v>
      </c>
      <c r="C326" t="s">
        <v>1052</v>
      </c>
      <c r="D326" t="s">
        <v>5</v>
      </c>
      <c r="E326" s="3">
        <v>4840000</v>
      </c>
      <c r="F326" s="3">
        <v>11000</v>
      </c>
      <c r="G326" s="2" t="s">
        <v>1744</v>
      </c>
      <c r="H326" s="2">
        <v>8.8904109589041092</v>
      </c>
    </row>
    <row r="327" spans="1:8" x14ac:dyDescent="0.3">
      <c r="A327" s="4">
        <v>323</v>
      </c>
      <c r="B327" t="s">
        <v>406</v>
      </c>
      <c r="C327" t="s">
        <v>1053</v>
      </c>
      <c r="D327" t="s">
        <v>43</v>
      </c>
      <c r="E327" s="3">
        <v>4510000</v>
      </c>
      <c r="F327" s="3">
        <v>60000</v>
      </c>
      <c r="G327" s="2" t="s">
        <v>1510</v>
      </c>
      <c r="H327" s="2">
        <v>16.019178082191782</v>
      </c>
    </row>
    <row r="328" spans="1:8" x14ac:dyDescent="0.3">
      <c r="A328" s="4">
        <v>324</v>
      </c>
      <c r="B328" t="s">
        <v>405</v>
      </c>
      <c r="C328" t="s">
        <v>1054</v>
      </c>
      <c r="D328" t="s">
        <v>12</v>
      </c>
      <c r="E328" s="3">
        <v>6570000</v>
      </c>
      <c r="F328" s="3">
        <v>26000</v>
      </c>
      <c r="G328" s="2" t="s">
        <v>1745</v>
      </c>
      <c r="H328" s="2">
        <v>5.2246575342465755</v>
      </c>
    </row>
    <row r="329" spans="1:8" x14ac:dyDescent="0.3">
      <c r="A329" s="4">
        <v>325</v>
      </c>
      <c r="B329" t="s">
        <v>404</v>
      </c>
      <c r="C329" t="s">
        <v>1055</v>
      </c>
      <c r="D329" t="s">
        <v>12</v>
      </c>
      <c r="E329" s="3">
        <v>2460000</v>
      </c>
      <c r="F329" s="3">
        <v>97000</v>
      </c>
      <c r="G329" s="2" t="s">
        <v>1746</v>
      </c>
      <c r="H329" s="2">
        <v>12.408219178082192</v>
      </c>
    </row>
    <row r="330" spans="1:8" x14ac:dyDescent="0.3">
      <c r="A330" s="4">
        <v>326</v>
      </c>
      <c r="B330" t="s">
        <v>403</v>
      </c>
      <c r="C330" t="s">
        <v>1056</v>
      </c>
      <c r="D330" t="s">
        <v>43</v>
      </c>
      <c r="E330" s="3">
        <v>2860000</v>
      </c>
      <c r="F330" s="3">
        <v>84000</v>
      </c>
      <c r="G330" s="2" t="s">
        <v>1747</v>
      </c>
      <c r="H330" s="2">
        <v>5.2657534246575342</v>
      </c>
    </row>
    <row r="331" spans="1:8" x14ac:dyDescent="0.3">
      <c r="A331" s="4">
        <v>327</v>
      </c>
      <c r="B331" t="s">
        <v>402</v>
      </c>
      <c r="C331" t="s">
        <v>1057</v>
      </c>
      <c r="D331" t="s">
        <v>5</v>
      </c>
      <c r="E331" s="3">
        <v>1770000</v>
      </c>
      <c r="F331" s="3">
        <v>93000</v>
      </c>
      <c r="G331" s="2" t="s">
        <v>1748</v>
      </c>
      <c r="H331" s="2">
        <v>17.572602739726026</v>
      </c>
    </row>
    <row r="332" spans="1:8" x14ac:dyDescent="0.3">
      <c r="A332" s="4">
        <v>328</v>
      </c>
      <c r="B332" t="s">
        <v>401</v>
      </c>
      <c r="C332" t="s">
        <v>1058</v>
      </c>
      <c r="D332" t="s">
        <v>28</v>
      </c>
      <c r="E332" s="3">
        <v>6630000</v>
      </c>
      <c r="F332" s="3">
        <v>93000</v>
      </c>
      <c r="G332" s="2" t="s">
        <v>1749</v>
      </c>
      <c r="H332" s="2">
        <v>16.484931506849314</v>
      </c>
    </row>
    <row r="333" spans="1:8" x14ac:dyDescent="0.3">
      <c r="A333" s="4">
        <v>329</v>
      </c>
      <c r="B333" t="s">
        <v>400</v>
      </c>
      <c r="C333" t="s">
        <v>1059</v>
      </c>
      <c r="D333" t="s">
        <v>1</v>
      </c>
      <c r="E333" s="3">
        <v>8240000</v>
      </c>
      <c r="F333" s="3">
        <v>96000</v>
      </c>
      <c r="G333" s="2" t="s">
        <v>1750</v>
      </c>
      <c r="H333" s="2">
        <v>9.0767123287671225</v>
      </c>
    </row>
    <row r="334" spans="1:8" x14ac:dyDescent="0.3">
      <c r="A334" s="4">
        <v>330</v>
      </c>
      <c r="B334" t="s">
        <v>399</v>
      </c>
      <c r="C334" t="s">
        <v>1060</v>
      </c>
      <c r="D334" t="s">
        <v>3</v>
      </c>
      <c r="E334" s="3">
        <v>4680000</v>
      </c>
      <c r="F334" s="3">
        <v>71000</v>
      </c>
      <c r="G334" s="2" t="s">
        <v>1751</v>
      </c>
      <c r="H334" s="2">
        <v>12.534246575342467</v>
      </c>
    </row>
    <row r="335" spans="1:8" x14ac:dyDescent="0.3">
      <c r="A335" s="4">
        <v>331</v>
      </c>
      <c r="B335" t="s">
        <v>398</v>
      </c>
      <c r="C335" t="s">
        <v>1061</v>
      </c>
      <c r="D335" t="s">
        <v>28</v>
      </c>
      <c r="E335" s="3">
        <v>6660000</v>
      </c>
      <c r="F335" s="3">
        <v>60000</v>
      </c>
      <c r="G335" s="2" t="s">
        <v>1752</v>
      </c>
      <c r="H335" s="2">
        <v>6.1260273972602741</v>
      </c>
    </row>
    <row r="336" spans="1:8" x14ac:dyDescent="0.3">
      <c r="A336" s="4">
        <v>332</v>
      </c>
      <c r="B336" t="s">
        <v>397</v>
      </c>
      <c r="C336" t="s">
        <v>1062</v>
      </c>
      <c r="D336" t="s">
        <v>7</v>
      </c>
      <c r="E336" s="3">
        <v>4410000</v>
      </c>
      <c r="F336" s="3">
        <v>56000</v>
      </c>
      <c r="G336" s="2" t="s">
        <v>1753</v>
      </c>
      <c r="H336" s="2">
        <v>9.9095890410958898</v>
      </c>
    </row>
    <row r="337" spans="1:8" x14ac:dyDescent="0.3">
      <c r="A337" s="4">
        <v>333</v>
      </c>
      <c r="B337" t="s">
        <v>396</v>
      </c>
      <c r="C337" t="s">
        <v>951</v>
      </c>
      <c r="D337" t="s">
        <v>32</v>
      </c>
      <c r="E337" s="3">
        <v>8890000</v>
      </c>
      <c r="F337" s="3">
        <v>11000</v>
      </c>
      <c r="G337" s="2" t="s">
        <v>1754</v>
      </c>
      <c r="H337" s="2">
        <v>17.150684931506849</v>
      </c>
    </row>
    <row r="338" spans="1:8" x14ac:dyDescent="0.3">
      <c r="A338" s="4">
        <v>334</v>
      </c>
      <c r="B338" t="s">
        <v>395</v>
      </c>
      <c r="C338" t="s">
        <v>1063</v>
      </c>
      <c r="D338" t="s">
        <v>26</v>
      </c>
      <c r="E338" s="3">
        <v>4560000</v>
      </c>
      <c r="F338" s="3">
        <v>73000</v>
      </c>
      <c r="G338" s="2" t="s">
        <v>1755</v>
      </c>
      <c r="H338" s="2">
        <v>5.2328767123287667</v>
      </c>
    </row>
    <row r="339" spans="1:8" x14ac:dyDescent="0.3">
      <c r="A339" s="4">
        <v>335</v>
      </c>
      <c r="B339" t="s">
        <v>394</v>
      </c>
      <c r="C339" t="s">
        <v>1064</v>
      </c>
      <c r="D339" t="s">
        <v>22</v>
      </c>
      <c r="E339" s="3">
        <v>1920000</v>
      </c>
      <c r="F339" s="3">
        <v>89000</v>
      </c>
      <c r="G339" s="2" t="s">
        <v>1756</v>
      </c>
      <c r="H339" s="2">
        <v>21.687671232876713</v>
      </c>
    </row>
    <row r="340" spans="1:8" x14ac:dyDescent="0.3">
      <c r="A340" s="4">
        <v>336</v>
      </c>
      <c r="B340" t="s">
        <v>393</v>
      </c>
      <c r="C340" t="s">
        <v>1065</v>
      </c>
      <c r="D340" t="s">
        <v>5</v>
      </c>
      <c r="E340" s="3">
        <v>7570000</v>
      </c>
      <c r="F340" s="3">
        <v>97000</v>
      </c>
      <c r="G340" s="2" t="s">
        <v>1757</v>
      </c>
      <c r="H340" s="2">
        <v>7.4712328767123291</v>
      </c>
    </row>
    <row r="341" spans="1:8" x14ac:dyDescent="0.3">
      <c r="A341" s="4">
        <v>337</v>
      </c>
      <c r="B341" t="s">
        <v>392</v>
      </c>
      <c r="C341" t="s">
        <v>1066</v>
      </c>
      <c r="D341" t="s">
        <v>1</v>
      </c>
      <c r="E341" s="3">
        <v>6450000</v>
      </c>
      <c r="F341" s="3">
        <v>14000</v>
      </c>
      <c r="G341" s="2" t="s">
        <v>1758</v>
      </c>
      <c r="H341" s="2">
        <v>9.7095890410958905</v>
      </c>
    </row>
    <row r="342" spans="1:8" x14ac:dyDescent="0.3">
      <c r="A342" s="4">
        <v>338</v>
      </c>
      <c r="B342" t="s">
        <v>391</v>
      </c>
      <c r="C342" t="s">
        <v>1067</v>
      </c>
      <c r="D342" t="s">
        <v>14</v>
      </c>
      <c r="E342" s="3">
        <v>7170000</v>
      </c>
      <c r="F342" s="3">
        <v>12000</v>
      </c>
      <c r="G342" s="2" t="s">
        <v>1759</v>
      </c>
      <c r="H342" s="2">
        <v>6.2739726027397262</v>
      </c>
    </row>
    <row r="343" spans="1:8" x14ac:dyDescent="0.3">
      <c r="A343" s="4">
        <v>339</v>
      </c>
      <c r="B343" t="s">
        <v>390</v>
      </c>
      <c r="C343" t="s">
        <v>1068</v>
      </c>
      <c r="D343" t="s">
        <v>5</v>
      </c>
      <c r="E343" s="3">
        <v>8930000</v>
      </c>
      <c r="F343" s="3">
        <v>13000</v>
      </c>
      <c r="G343" s="2" t="s">
        <v>1760</v>
      </c>
      <c r="H343" s="2">
        <v>19.336986301369862</v>
      </c>
    </row>
    <row r="344" spans="1:8" x14ac:dyDescent="0.3">
      <c r="A344" s="4">
        <v>340</v>
      </c>
      <c r="B344" t="s">
        <v>389</v>
      </c>
      <c r="C344" t="s">
        <v>1069</v>
      </c>
      <c r="D344" t="s">
        <v>7</v>
      </c>
      <c r="E344" s="3">
        <v>6720000</v>
      </c>
      <c r="F344" s="3">
        <v>52000</v>
      </c>
      <c r="G344" s="2" t="s">
        <v>1761</v>
      </c>
      <c r="H344" s="2">
        <v>5.3616438356164382</v>
      </c>
    </row>
    <row r="345" spans="1:8" x14ac:dyDescent="0.3">
      <c r="A345" s="4">
        <v>341</v>
      </c>
      <c r="B345" t="s">
        <v>388</v>
      </c>
      <c r="C345" t="s">
        <v>1070</v>
      </c>
      <c r="D345" t="s">
        <v>0</v>
      </c>
      <c r="E345" s="3">
        <v>6070000</v>
      </c>
      <c r="F345" s="3">
        <v>83000</v>
      </c>
      <c r="G345" s="2" t="s">
        <v>1762</v>
      </c>
      <c r="H345" s="2">
        <v>21.12054794520548</v>
      </c>
    </row>
    <row r="346" spans="1:8" x14ac:dyDescent="0.3">
      <c r="A346" s="4">
        <v>342</v>
      </c>
      <c r="B346" t="s">
        <v>387</v>
      </c>
      <c r="C346" t="s">
        <v>1071</v>
      </c>
      <c r="D346" t="s">
        <v>22</v>
      </c>
      <c r="E346" s="3">
        <v>8440000</v>
      </c>
      <c r="F346" s="3">
        <v>66000</v>
      </c>
      <c r="G346" s="2" t="s">
        <v>1763</v>
      </c>
      <c r="H346" s="2">
        <v>3.9808219178082194</v>
      </c>
    </row>
    <row r="347" spans="1:8" x14ac:dyDescent="0.3">
      <c r="A347" s="4">
        <v>343</v>
      </c>
      <c r="B347" t="s">
        <v>386</v>
      </c>
      <c r="C347" t="s">
        <v>1072</v>
      </c>
      <c r="D347" t="s">
        <v>19</v>
      </c>
      <c r="E347" s="3">
        <v>5160000</v>
      </c>
      <c r="F347" s="3">
        <v>66000</v>
      </c>
      <c r="G347" s="2" t="s">
        <v>1764</v>
      </c>
      <c r="H347" s="2">
        <v>19.145205479452056</v>
      </c>
    </row>
    <row r="348" spans="1:8" x14ac:dyDescent="0.3">
      <c r="A348" s="4">
        <v>344</v>
      </c>
      <c r="B348" t="s">
        <v>385</v>
      </c>
      <c r="C348" t="s">
        <v>1073</v>
      </c>
      <c r="D348" t="s">
        <v>28</v>
      </c>
      <c r="E348" s="3">
        <v>7040000</v>
      </c>
      <c r="F348" s="3">
        <v>12000</v>
      </c>
      <c r="G348" s="2" t="s">
        <v>1765</v>
      </c>
      <c r="H348" s="2">
        <v>16.517808219178082</v>
      </c>
    </row>
    <row r="349" spans="1:8" x14ac:dyDescent="0.3">
      <c r="A349" s="4">
        <v>345</v>
      </c>
      <c r="B349" t="s">
        <v>384</v>
      </c>
      <c r="C349" t="s">
        <v>1074</v>
      </c>
      <c r="D349" t="s">
        <v>14</v>
      </c>
      <c r="E349" s="3">
        <v>6540000</v>
      </c>
      <c r="F349" s="3">
        <v>72000</v>
      </c>
      <c r="G349" s="2" t="s">
        <v>1766</v>
      </c>
      <c r="H349" s="2">
        <v>12.205479452054794</v>
      </c>
    </row>
    <row r="350" spans="1:8" x14ac:dyDescent="0.3">
      <c r="A350" s="4">
        <v>346</v>
      </c>
      <c r="B350" t="s">
        <v>383</v>
      </c>
      <c r="C350" t="s">
        <v>1075</v>
      </c>
      <c r="D350" t="s">
        <v>12</v>
      </c>
      <c r="E350" s="3">
        <v>8480000</v>
      </c>
      <c r="F350" s="3">
        <v>96000</v>
      </c>
      <c r="G350" s="2" t="s">
        <v>1767</v>
      </c>
      <c r="H350" s="2">
        <v>2.6520547945205482</v>
      </c>
    </row>
    <row r="351" spans="1:8" x14ac:dyDescent="0.3">
      <c r="A351" s="4">
        <v>347</v>
      </c>
      <c r="B351" t="s">
        <v>382</v>
      </c>
      <c r="C351" t="s">
        <v>1076</v>
      </c>
      <c r="D351" t="s">
        <v>19</v>
      </c>
      <c r="E351" s="3">
        <v>6320000</v>
      </c>
      <c r="F351" s="3">
        <v>14000</v>
      </c>
      <c r="G351" s="2" t="s">
        <v>1768</v>
      </c>
      <c r="H351" s="2">
        <v>22.632876712328766</v>
      </c>
    </row>
    <row r="352" spans="1:8" x14ac:dyDescent="0.3">
      <c r="A352" s="4">
        <v>348</v>
      </c>
      <c r="B352" t="s">
        <v>381</v>
      </c>
      <c r="C352" t="s">
        <v>1077</v>
      </c>
      <c r="D352" t="s">
        <v>10</v>
      </c>
      <c r="E352" s="3">
        <v>1710000</v>
      </c>
      <c r="F352" s="3">
        <v>18000</v>
      </c>
      <c r="G352" s="2" t="s">
        <v>1769</v>
      </c>
      <c r="H352" s="2">
        <v>10.936986301369863</v>
      </c>
    </row>
    <row r="353" spans="1:8" x14ac:dyDescent="0.3">
      <c r="A353" s="4">
        <v>349</v>
      </c>
      <c r="B353" t="s">
        <v>380</v>
      </c>
      <c r="C353" t="s">
        <v>1078</v>
      </c>
      <c r="D353" t="s">
        <v>26</v>
      </c>
      <c r="E353" s="3">
        <v>5590000</v>
      </c>
      <c r="F353" s="3">
        <v>21000</v>
      </c>
      <c r="G353" s="2" t="s">
        <v>1770</v>
      </c>
      <c r="H353" s="2">
        <v>3.882191780821918</v>
      </c>
    </row>
    <row r="354" spans="1:8" x14ac:dyDescent="0.3">
      <c r="A354" s="4">
        <v>350</v>
      </c>
      <c r="B354" t="s">
        <v>379</v>
      </c>
      <c r="C354" t="s">
        <v>1079</v>
      </c>
      <c r="D354" t="s">
        <v>0</v>
      </c>
      <c r="E354" s="3">
        <v>2610000</v>
      </c>
      <c r="F354" s="3">
        <v>19000</v>
      </c>
      <c r="G354" s="2" t="s">
        <v>1771</v>
      </c>
      <c r="H354" s="2">
        <v>3.7287671232876711</v>
      </c>
    </row>
    <row r="355" spans="1:8" x14ac:dyDescent="0.3">
      <c r="A355" s="4">
        <v>351</v>
      </c>
      <c r="B355" t="s">
        <v>378</v>
      </c>
      <c r="C355" t="s">
        <v>1080</v>
      </c>
      <c r="D355" t="s">
        <v>16</v>
      </c>
      <c r="E355" s="3">
        <v>2980000</v>
      </c>
      <c r="F355" s="3">
        <v>68000</v>
      </c>
      <c r="G355" s="2" t="s">
        <v>1772</v>
      </c>
      <c r="H355" s="2">
        <v>13.906849315068493</v>
      </c>
    </row>
    <row r="356" spans="1:8" x14ac:dyDescent="0.3">
      <c r="A356" s="4">
        <v>352</v>
      </c>
      <c r="B356" t="s">
        <v>377</v>
      </c>
      <c r="C356" t="s">
        <v>1081</v>
      </c>
      <c r="D356" t="s">
        <v>10</v>
      </c>
      <c r="E356" s="3">
        <v>2220000</v>
      </c>
      <c r="F356" s="3">
        <v>37000</v>
      </c>
      <c r="G356" s="2" t="s">
        <v>1773</v>
      </c>
      <c r="H356" s="2">
        <v>22.027397260273972</v>
      </c>
    </row>
    <row r="357" spans="1:8" x14ac:dyDescent="0.3">
      <c r="A357" s="4">
        <v>353</v>
      </c>
      <c r="B357" t="s">
        <v>376</v>
      </c>
      <c r="C357" t="s">
        <v>1035</v>
      </c>
      <c r="D357" t="s">
        <v>1</v>
      </c>
      <c r="E357" s="3">
        <v>2330000</v>
      </c>
      <c r="F357" s="3">
        <v>78000</v>
      </c>
      <c r="G357" s="2" t="s">
        <v>1774</v>
      </c>
      <c r="H357" s="2">
        <v>12.816438356164383</v>
      </c>
    </row>
    <row r="358" spans="1:8" x14ac:dyDescent="0.3">
      <c r="A358" s="4">
        <v>354</v>
      </c>
      <c r="B358" t="s">
        <v>375</v>
      </c>
      <c r="C358" t="s">
        <v>1082</v>
      </c>
      <c r="D358" t="s">
        <v>0</v>
      </c>
      <c r="E358" s="3">
        <v>3780000</v>
      </c>
      <c r="F358" s="3">
        <v>47000</v>
      </c>
      <c r="G358" s="2" t="s">
        <v>1775</v>
      </c>
      <c r="H358" s="2">
        <v>20.460273972602739</v>
      </c>
    </row>
    <row r="359" spans="1:8" x14ac:dyDescent="0.3">
      <c r="A359" s="4">
        <v>355</v>
      </c>
      <c r="B359" t="s">
        <v>374</v>
      </c>
      <c r="C359" t="s">
        <v>980</v>
      </c>
      <c r="D359" t="s">
        <v>43</v>
      </c>
      <c r="E359" s="3">
        <v>3060000</v>
      </c>
      <c r="F359" s="3">
        <v>56000</v>
      </c>
      <c r="G359" s="2" t="s">
        <v>1776</v>
      </c>
      <c r="H359" s="2">
        <v>21.701369863013699</v>
      </c>
    </row>
    <row r="360" spans="1:8" x14ac:dyDescent="0.3">
      <c r="A360" s="4">
        <v>356</v>
      </c>
      <c r="B360" t="s">
        <v>373</v>
      </c>
      <c r="C360" t="s">
        <v>1083</v>
      </c>
      <c r="D360" t="s">
        <v>22</v>
      </c>
      <c r="E360" s="3">
        <v>1390000</v>
      </c>
      <c r="F360" s="3">
        <v>62000</v>
      </c>
      <c r="G360" s="2" t="s">
        <v>1777</v>
      </c>
      <c r="H360" s="2">
        <v>18.915068493150685</v>
      </c>
    </row>
    <row r="361" spans="1:8" x14ac:dyDescent="0.3">
      <c r="A361" s="4">
        <v>357</v>
      </c>
      <c r="B361" t="s">
        <v>372</v>
      </c>
      <c r="C361" t="s">
        <v>1084</v>
      </c>
      <c r="D361" t="s">
        <v>26</v>
      </c>
      <c r="E361" s="3">
        <v>6510000</v>
      </c>
      <c r="F361" s="3">
        <v>19000</v>
      </c>
      <c r="G361" s="2" t="s">
        <v>1778</v>
      </c>
      <c r="H361" s="2">
        <v>22.210958904109589</v>
      </c>
    </row>
    <row r="362" spans="1:8" x14ac:dyDescent="0.3">
      <c r="A362" s="4">
        <v>358</v>
      </c>
      <c r="B362" t="s">
        <v>371</v>
      </c>
      <c r="C362" t="s">
        <v>1085</v>
      </c>
      <c r="D362" t="s">
        <v>14</v>
      </c>
      <c r="E362" s="3">
        <v>6310000</v>
      </c>
      <c r="F362" s="3">
        <v>100000</v>
      </c>
      <c r="G362" s="2" t="s">
        <v>1779</v>
      </c>
      <c r="H362" s="2">
        <v>11.824657534246576</v>
      </c>
    </row>
    <row r="363" spans="1:8" x14ac:dyDescent="0.3">
      <c r="A363" s="4">
        <v>359</v>
      </c>
      <c r="B363" t="s">
        <v>370</v>
      </c>
      <c r="C363" t="s">
        <v>1086</v>
      </c>
      <c r="D363" t="s">
        <v>26</v>
      </c>
      <c r="E363" s="3">
        <v>2140000</v>
      </c>
      <c r="F363" s="3">
        <v>30000</v>
      </c>
      <c r="G363" s="2" t="s">
        <v>1780</v>
      </c>
      <c r="H363" s="2">
        <v>0.80821917808219179</v>
      </c>
    </row>
    <row r="364" spans="1:8" x14ac:dyDescent="0.3">
      <c r="A364" s="4">
        <v>360</v>
      </c>
      <c r="B364" t="s">
        <v>369</v>
      </c>
      <c r="C364" t="s">
        <v>1087</v>
      </c>
      <c r="D364" t="s">
        <v>7</v>
      </c>
      <c r="E364" s="3">
        <v>7100000</v>
      </c>
      <c r="F364" s="3">
        <v>86000</v>
      </c>
      <c r="G364" s="2" t="s">
        <v>1781</v>
      </c>
      <c r="H364" s="2">
        <v>13.572602739726028</v>
      </c>
    </row>
    <row r="365" spans="1:8" x14ac:dyDescent="0.3">
      <c r="A365" s="4">
        <v>361</v>
      </c>
      <c r="B365" t="s">
        <v>368</v>
      </c>
      <c r="C365" t="s">
        <v>1088</v>
      </c>
      <c r="D365" t="s">
        <v>26</v>
      </c>
      <c r="E365" s="3">
        <v>3870000</v>
      </c>
      <c r="F365" s="3">
        <v>64000</v>
      </c>
      <c r="G365" s="2" t="s">
        <v>1782</v>
      </c>
      <c r="H365" s="2">
        <v>12.53972602739726</v>
      </c>
    </row>
    <row r="366" spans="1:8" x14ac:dyDescent="0.3">
      <c r="A366" s="4">
        <v>362</v>
      </c>
      <c r="B366" t="s">
        <v>367</v>
      </c>
      <c r="C366" t="s">
        <v>1089</v>
      </c>
      <c r="D366" t="s">
        <v>26</v>
      </c>
      <c r="E366" s="3">
        <v>3900000</v>
      </c>
      <c r="F366" s="3">
        <v>47000</v>
      </c>
      <c r="G366" s="2" t="s">
        <v>1783</v>
      </c>
      <c r="H366" s="2">
        <v>16.375342465753423</v>
      </c>
    </row>
    <row r="367" spans="1:8" x14ac:dyDescent="0.3">
      <c r="A367" s="4">
        <v>363</v>
      </c>
      <c r="B367" t="s">
        <v>366</v>
      </c>
      <c r="C367" t="s">
        <v>1090</v>
      </c>
      <c r="D367" t="s">
        <v>26</v>
      </c>
      <c r="E367" s="3">
        <v>5300000</v>
      </c>
      <c r="F367" s="3">
        <v>29000</v>
      </c>
      <c r="G367" s="2" t="s">
        <v>1784</v>
      </c>
      <c r="H367" s="2">
        <v>11.09041095890411</v>
      </c>
    </row>
    <row r="368" spans="1:8" x14ac:dyDescent="0.3">
      <c r="A368" s="4">
        <v>364</v>
      </c>
      <c r="B368" t="s">
        <v>365</v>
      </c>
      <c r="C368" t="s">
        <v>1091</v>
      </c>
      <c r="D368" t="s">
        <v>16</v>
      </c>
      <c r="E368" s="3">
        <v>4240000</v>
      </c>
      <c r="F368" s="3">
        <v>25000</v>
      </c>
      <c r="G368" s="2" t="s">
        <v>1785</v>
      </c>
      <c r="H368" s="2">
        <v>16.082191780821919</v>
      </c>
    </row>
    <row r="369" spans="1:8" x14ac:dyDescent="0.3">
      <c r="A369" s="4">
        <v>365</v>
      </c>
      <c r="B369" t="s">
        <v>364</v>
      </c>
      <c r="C369" t="s">
        <v>1092</v>
      </c>
      <c r="D369" t="s">
        <v>32</v>
      </c>
      <c r="E369" s="3">
        <v>6490000</v>
      </c>
      <c r="F369" s="3">
        <v>41000</v>
      </c>
      <c r="G369" s="2" t="s">
        <v>1786</v>
      </c>
      <c r="H369" s="2">
        <v>11.504109589041096</v>
      </c>
    </row>
    <row r="370" spans="1:8" x14ac:dyDescent="0.3">
      <c r="A370" s="4">
        <v>366</v>
      </c>
      <c r="B370" t="s">
        <v>363</v>
      </c>
      <c r="C370" t="s">
        <v>1093</v>
      </c>
      <c r="D370" t="s">
        <v>0</v>
      </c>
      <c r="E370" s="3">
        <v>8590000</v>
      </c>
      <c r="F370" s="3">
        <v>68000</v>
      </c>
      <c r="G370" s="2" t="s">
        <v>1787</v>
      </c>
      <c r="H370" s="2">
        <v>8.9534246575342458</v>
      </c>
    </row>
    <row r="371" spans="1:8" x14ac:dyDescent="0.3">
      <c r="A371" s="4">
        <v>367</v>
      </c>
      <c r="B371" t="s">
        <v>362</v>
      </c>
      <c r="C371" t="s">
        <v>1094</v>
      </c>
      <c r="D371" t="s">
        <v>22</v>
      </c>
      <c r="E371" s="3">
        <v>8140000</v>
      </c>
      <c r="F371" s="3">
        <v>80000</v>
      </c>
      <c r="G371" s="2" t="s">
        <v>1788</v>
      </c>
      <c r="H371" s="2">
        <v>19.084931506849315</v>
      </c>
    </row>
    <row r="372" spans="1:8" x14ac:dyDescent="0.3">
      <c r="A372" s="4">
        <v>368</v>
      </c>
      <c r="B372" t="s">
        <v>361</v>
      </c>
      <c r="C372" t="s">
        <v>1095</v>
      </c>
      <c r="D372" t="s">
        <v>32</v>
      </c>
      <c r="E372" s="3">
        <v>1400000</v>
      </c>
      <c r="F372" s="3">
        <v>36000</v>
      </c>
      <c r="G372" s="2" t="s">
        <v>1789</v>
      </c>
      <c r="H372" s="2">
        <v>0.70410958904109588</v>
      </c>
    </row>
    <row r="373" spans="1:8" x14ac:dyDescent="0.3">
      <c r="A373" s="4">
        <v>369</v>
      </c>
      <c r="B373" t="s">
        <v>360</v>
      </c>
      <c r="C373" t="s">
        <v>1096</v>
      </c>
      <c r="D373" t="s">
        <v>26</v>
      </c>
      <c r="E373" s="3">
        <v>8390000</v>
      </c>
      <c r="F373" s="3">
        <v>23000</v>
      </c>
      <c r="G373" s="2" t="s">
        <v>1790</v>
      </c>
      <c r="H373" s="2">
        <v>7.6712328767123292E-2</v>
      </c>
    </row>
    <row r="374" spans="1:8" x14ac:dyDescent="0.3">
      <c r="A374" s="4">
        <v>370</v>
      </c>
      <c r="B374" t="s">
        <v>359</v>
      </c>
      <c r="C374" t="s">
        <v>1097</v>
      </c>
      <c r="D374" t="s">
        <v>32</v>
      </c>
      <c r="E374" s="3">
        <v>1070000</v>
      </c>
      <c r="F374" s="3">
        <v>14000</v>
      </c>
      <c r="G374" s="2" t="s">
        <v>1791</v>
      </c>
      <c r="H374" s="2">
        <v>15.876712328767123</v>
      </c>
    </row>
    <row r="375" spans="1:8" x14ac:dyDescent="0.3">
      <c r="A375" s="4">
        <v>371</v>
      </c>
      <c r="B375" t="s">
        <v>358</v>
      </c>
      <c r="C375" t="s">
        <v>1098</v>
      </c>
      <c r="D375" t="s">
        <v>16</v>
      </c>
      <c r="E375" s="3">
        <v>4210000</v>
      </c>
      <c r="F375" s="3">
        <v>87000</v>
      </c>
      <c r="G375" s="2" t="s">
        <v>1792</v>
      </c>
      <c r="H375" s="2">
        <v>15.09041095890411</v>
      </c>
    </row>
    <row r="376" spans="1:8" x14ac:dyDescent="0.3">
      <c r="A376" s="4">
        <v>372</v>
      </c>
      <c r="B376" t="s">
        <v>357</v>
      </c>
      <c r="C376" t="s">
        <v>1099</v>
      </c>
      <c r="D376" t="s">
        <v>19</v>
      </c>
      <c r="E376" s="3">
        <v>7080000</v>
      </c>
      <c r="F376" s="3">
        <v>91000</v>
      </c>
      <c r="G376" s="2" t="s">
        <v>1793</v>
      </c>
      <c r="H376" s="2">
        <v>12.58904109589041</v>
      </c>
    </row>
    <row r="377" spans="1:8" x14ac:dyDescent="0.3">
      <c r="A377" s="4">
        <v>373</v>
      </c>
      <c r="B377" t="s">
        <v>356</v>
      </c>
      <c r="C377" t="s">
        <v>1100</v>
      </c>
      <c r="D377" t="s">
        <v>43</v>
      </c>
      <c r="E377" s="3">
        <v>6520000</v>
      </c>
      <c r="F377" s="3">
        <v>15000</v>
      </c>
      <c r="G377" s="2" t="s">
        <v>1794</v>
      </c>
      <c r="H377" s="2">
        <v>19.983561643835618</v>
      </c>
    </row>
    <row r="378" spans="1:8" x14ac:dyDescent="0.3">
      <c r="A378" s="4">
        <v>374</v>
      </c>
      <c r="B378" t="s">
        <v>355</v>
      </c>
      <c r="C378" t="s">
        <v>1101</v>
      </c>
      <c r="D378" t="s">
        <v>10</v>
      </c>
      <c r="E378" s="3">
        <v>7700000</v>
      </c>
      <c r="F378" s="3">
        <v>92000</v>
      </c>
      <c r="G378" s="2" t="s">
        <v>1795</v>
      </c>
      <c r="H378" s="2">
        <v>3.6082191780821917</v>
      </c>
    </row>
    <row r="379" spans="1:8" x14ac:dyDescent="0.3">
      <c r="A379" s="4">
        <v>375</v>
      </c>
      <c r="B379" t="s">
        <v>354</v>
      </c>
      <c r="C379" t="s">
        <v>1102</v>
      </c>
      <c r="D379" t="s">
        <v>12</v>
      </c>
      <c r="E379" s="3">
        <v>6690000</v>
      </c>
      <c r="F379" s="3">
        <v>43000</v>
      </c>
      <c r="G379" s="2" t="s">
        <v>1796</v>
      </c>
      <c r="H379" s="2">
        <v>5.1369863013698627</v>
      </c>
    </row>
    <row r="380" spans="1:8" x14ac:dyDescent="0.3">
      <c r="A380" s="4">
        <v>376</v>
      </c>
      <c r="B380" t="s">
        <v>353</v>
      </c>
      <c r="C380" t="s">
        <v>1103</v>
      </c>
      <c r="D380" t="s">
        <v>16</v>
      </c>
      <c r="E380" s="3">
        <v>4620000</v>
      </c>
      <c r="F380" s="3">
        <v>50000</v>
      </c>
      <c r="G380" s="2" t="s">
        <v>1797</v>
      </c>
      <c r="H380" s="2">
        <v>16.093150684931508</v>
      </c>
    </row>
    <row r="381" spans="1:8" x14ac:dyDescent="0.3">
      <c r="A381" s="4">
        <v>377</v>
      </c>
      <c r="B381" t="s">
        <v>352</v>
      </c>
      <c r="C381" t="s">
        <v>1104</v>
      </c>
      <c r="D381" t="s">
        <v>28</v>
      </c>
      <c r="E381" s="3">
        <v>8870000</v>
      </c>
      <c r="F381" s="3">
        <v>11000</v>
      </c>
      <c r="G381" s="2" t="s">
        <v>1798</v>
      </c>
      <c r="H381" s="2">
        <v>22.961643835616439</v>
      </c>
    </row>
    <row r="382" spans="1:8" x14ac:dyDescent="0.3">
      <c r="A382" s="4">
        <v>378</v>
      </c>
      <c r="B382" t="s">
        <v>351</v>
      </c>
      <c r="C382" t="s">
        <v>1105</v>
      </c>
      <c r="D382" t="s">
        <v>10</v>
      </c>
      <c r="E382" s="3">
        <v>3650000</v>
      </c>
      <c r="F382" s="3">
        <v>66000</v>
      </c>
      <c r="G382" s="2" t="s">
        <v>1799</v>
      </c>
      <c r="H382" s="2">
        <v>15.728767123287671</v>
      </c>
    </row>
    <row r="383" spans="1:8" x14ac:dyDescent="0.3">
      <c r="A383" s="4">
        <v>379</v>
      </c>
      <c r="B383" t="s">
        <v>350</v>
      </c>
      <c r="C383" t="s">
        <v>1106</v>
      </c>
      <c r="D383" t="s">
        <v>26</v>
      </c>
      <c r="E383" s="3">
        <v>5240000</v>
      </c>
      <c r="F383" s="3">
        <v>92000</v>
      </c>
      <c r="G383" s="2" t="s">
        <v>1800</v>
      </c>
      <c r="H383" s="2">
        <v>10.021917808219179</v>
      </c>
    </row>
    <row r="384" spans="1:8" x14ac:dyDescent="0.3">
      <c r="A384" s="4">
        <v>380</v>
      </c>
      <c r="B384" t="s">
        <v>349</v>
      </c>
      <c r="C384" t="s">
        <v>1107</v>
      </c>
      <c r="D384" t="s">
        <v>22</v>
      </c>
      <c r="E384" s="3">
        <v>1070000</v>
      </c>
      <c r="F384" s="3">
        <v>75000</v>
      </c>
      <c r="G384" s="2" t="s">
        <v>1801</v>
      </c>
      <c r="H384" s="2">
        <v>17.287671232876711</v>
      </c>
    </row>
    <row r="385" spans="1:8" x14ac:dyDescent="0.3">
      <c r="A385" s="4">
        <v>381</v>
      </c>
      <c r="B385" t="s">
        <v>348</v>
      </c>
      <c r="C385" t="s">
        <v>1108</v>
      </c>
      <c r="D385" t="s">
        <v>7</v>
      </c>
      <c r="E385" s="3">
        <v>4770000</v>
      </c>
      <c r="F385" s="3">
        <v>16000</v>
      </c>
      <c r="G385" s="2" t="s">
        <v>1802</v>
      </c>
      <c r="H385" s="2">
        <v>4.9424657534246572</v>
      </c>
    </row>
    <row r="386" spans="1:8" x14ac:dyDescent="0.3">
      <c r="A386" s="4">
        <v>382</v>
      </c>
      <c r="B386" t="s">
        <v>347</v>
      </c>
      <c r="C386" t="s">
        <v>1109</v>
      </c>
      <c r="D386" t="s">
        <v>19</v>
      </c>
      <c r="E386" s="3">
        <v>4250000</v>
      </c>
      <c r="F386" s="3">
        <v>92000</v>
      </c>
      <c r="G386" s="2" t="s">
        <v>1803</v>
      </c>
      <c r="H386" s="2">
        <v>22.408219178082192</v>
      </c>
    </row>
    <row r="387" spans="1:8" x14ac:dyDescent="0.3">
      <c r="A387" s="4">
        <v>383</v>
      </c>
      <c r="B387" t="s">
        <v>346</v>
      </c>
      <c r="C387" t="s">
        <v>1110</v>
      </c>
      <c r="D387" t="s">
        <v>10</v>
      </c>
      <c r="E387" s="3">
        <v>2250000</v>
      </c>
      <c r="F387" s="3">
        <v>84000</v>
      </c>
      <c r="G387" s="2" t="s">
        <v>1804</v>
      </c>
      <c r="H387" s="2">
        <v>22.802739726027397</v>
      </c>
    </row>
    <row r="388" spans="1:8" x14ac:dyDescent="0.3">
      <c r="A388" s="4">
        <v>384</v>
      </c>
      <c r="B388" t="s">
        <v>345</v>
      </c>
      <c r="C388" t="s">
        <v>1111</v>
      </c>
      <c r="D388" t="s">
        <v>22</v>
      </c>
      <c r="E388" s="3">
        <v>1170000</v>
      </c>
      <c r="F388" s="3">
        <v>47000</v>
      </c>
      <c r="G388" s="2" t="s">
        <v>1805</v>
      </c>
      <c r="H388" s="2">
        <v>5.3506849315068497</v>
      </c>
    </row>
    <row r="389" spans="1:8" x14ac:dyDescent="0.3">
      <c r="A389" s="4">
        <v>385</v>
      </c>
      <c r="B389" t="s">
        <v>344</v>
      </c>
      <c r="C389" t="s">
        <v>1112</v>
      </c>
      <c r="D389" t="s">
        <v>22</v>
      </c>
      <c r="E389" s="3">
        <v>3510000</v>
      </c>
      <c r="F389" s="3">
        <v>88000</v>
      </c>
      <c r="G389" s="2" t="s">
        <v>1806</v>
      </c>
      <c r="H389" s="2">
        <v>6.8219178082191778</v>
      </c>
    </row>
    <row r="390" spans="1:8" x14ac:dyDescent="0.3">
      <c r="A390" s="4">
        <v>386</v>
      </c>
      <c r="B390" t="s">
        <v>343</v>
      </c>
      <c r="C390" t="s">
        <v>1113</v>
      </c>
      <c r="D390" t="s">
        <v>7</v>
      </c>
      <c r="E390" s="3">
        <v>5970000</v>
      </c>
      <c r="F390" s="3">
        <v>82000</v>
      </c>
      <c r="G390" s="2" t="s">
        <v>1807</v>
      </c>
      <c r="H390" s="2">
        <v>18.095890410958905</v>
      </c>
    </row>
    <row r="391" spans="1:8" x14ac:dyDescent="0.3">
      <c r="A391" s="4">
        <v>387</v>
      </c>
      <c r="B391" t="s">
        <v>342</v>
      </c>
      <c r="C391" t="s">
        <v>1114</v>
      </c>
      <c r="D391" t="s">
        <v>12</v>
      </c>
      <c r="E391" s="3">
        <v>2780000</v>
      </c>
      <c r="F391" s="3">
        <v>85000</v>
      </c>
      <c r="G391" s="2" t="s">
        <v>1808</v>
      </c>
      <c r="H391" s="2">
        <v>6.3013698630136989</v>
      </c>
    </row>
    <row r="392" spans="1:8" x14ac:dyDescent="0.3">
      <c r="A392" s="4">
        <v>388</v>
      </c>
      <c r="B392" t="s">
        <v>341</v>
      </c>
      <c r="C392" t="s">
        <v>1115</v>
      </c>
      <c r="D392" t="s">
        <v>12</v>
      </c>
      <c r="E392" s="3">
        <v>5930000</v>
      </c>
      <c r="F392" s="3">
        <v>42000</v>
      </c>
      <c r="G392" s="2" t="s">
        <v>1809</v>
      </c>
      <c r="H392" s="2">
        <v>9.3561643835616444</v>
      </c>
    </row>
    <row r="393" spans="1:8" x14ac:dyDescent="0.3">
      <c r="A393" s="4">
        <v>389</v>
      </c>
      <c r="B393" t="s">
        <v>340</v>
      </c>
      <c r="C393" t="s">
        <v>1116</v>
      </c>
      <c r="D393" t="s">
        <v>26</v>
      </c>
      <c r="E393" s="3">
        <v>7290000</v>
      </c>
      <c r="F393" s="3">
        <v>85000</v>
      </c>
      <c r="G393" s="2" t="s">
        <v>1810</v>
      </c>
      <c r="H393" s="2">
        <v>4.0383561643835613</v>
      </c>
    </row>
    <row r="394" spans="1:8" x14ac:dyDescent="0.3">
      <c r="A394" s="4">
        <v>390</v>
      </c>
      <c r="B394" t="s">
        <v>339</v>
      </c>
      <c r="C394" t="s">
        <v>1117</v>
      </c>
      <c r="D394" t="s">
        <v>32</v>
      </c>
      <c r="E394" s="3">
        <v>7590000</v>
      </c>
      <c r="F394" s="3">
        <v>83000</v>
      </c>
      <c r="G394" s="2" t="s">
        <v>1811</v>
      </c>
      <c r="H394" s="2">
        <v>4.2630136986301368</v>
      </c>
    </row>
    <row r="395" spans="1:8" x14ac:dyDescent="0.3">
      <c r="A395" s="4">
        <v>391</v>
      </c>
      <c r="B395" t="s">
        <v>338</v>
      </c>
      <c r="C395" t="s">
        <v>1118</v>
      </c>
      <c r="D395" t="s">
        <v>32</v>
      </c>
      <c r="E395" s="3">
        <v>7350000</v>
      </c>
      <c r="F395" s="3">
        <v>84000</v>
      </c>
      <c r="G395" s="2" t="s">
        <v>1812</v>
      </c>
      <c r="H395" s="2">
        <v>9.7150684931506852</v>
      </c>
    </row>
    <row r="396" spans="1:8" x14ac:dyDescent="0.3">
      <c r="A396" s="4">
        <v>392</v>
      </c>
      <c r="B396" t="s">
        <v>337</v>
      </c>
      <c r="C396" t="s">
        <v>1119</v>
      </c>
      <c r="D396" t="s">
        <v>0</v>
      </c>
      <c r="E396" s="3">
        <v>7460000</v>
      </c>
      <c r="F396" s="3">
        <v>91000</v>
      </c>
      <c r="G396" s="2" t="s">
        <v>1813</v>
      </c>
      <c r="H396" s="2">
        <v>7.0684931506849313</v>
      </c>
    </row>
    <row r="397" spans="1:8" x14ac:dyDescent="0.3">
      <c r="A397" s="4">
        <v>393</v>
      </c>
      <c r="B397" t="s">
        <v>336</v>
      </c>
      <c r="C397" t="s">
        <v>1120</v>
      </c>
      <c r="D397" t="s">
        <v>5</v>
      </c>
      <c r="E397" s="3">
        <v>4100000</v>
      </c>
      <c r="F397" s="3">
        <v>55000</v>
      </c>
      <c r="G397" s="2" t="s">
        <v>1814</v>
      </c>
      <c r="H397" s="2">
        <v>14.501369863013698</v>
      </c>
    </row>
    <row r="398" spans="1:8" x14ac:dyDescent="0.3">
      <c r="A398" s="4">
        <v>394</v>
      </c>
      <c r="B398" t="s">
        <v>335</v>
      </c>
      <c r="C398" t="s">
        <v>1121</v>
      </c>
      <c r="D398" t="s">
        <v>28</v>
      </c>
      <c r="E398" s="3">
        <v>7430000</v>
      </c>
      <c r="F398" s="3">
        <v>35000</v>
      </c>
      <c r="G398" s="2" t="s">
        <v>1815</v>
      </c>
      <c r="H398" s="2">
        <v>2.2219178082191782</v>
      </c>
    </row>
    <row r="399" spans="1:8" x14ac:dyDescent="0.3">
      <c r="A399" s="4">
        <v>395</v>
      </c>
      <c r="B399" t="s">
        <v>334</v>
      </c>
      <c r="C399" t="s">
        <v>1122</v>
      </c>
      <c r="D399" t="s">
        <v>1</v>
      </c>
      <c r="E399" s="3">
        <v>7170000</v>
      </c>
      <c r="F399" s="3">
        <v>25000</v>
      </c>
      <c r="G399" s="2" t="s">
        <v>1816</v>
      </c>
      <c r="H399" s="2">
        <v>6.9890410958904106</v>
      </c>
    </row>
    <row r="400" spans="1:8" x14ac:dyDescent="0.3">
      <c r="A400" s="4">
        <v>396</v>
      </c>
      <c r="B400" t="s">
        <v>333</v>
      </c>
      <c r="C400" t="s">
        <v>1123</v>
      </c>
      <c r="D400" t="s">
        <v>1</v>
      </c>
      <c r="E400" s="3">
        <v>4940000</v>
      </c>
      <c r="F400" s="3">
        <v>72000</v>
      </c>
      <c r="G400" s="2" t="s">
        <v>1817</v>
      </c>
      <c r="H400" s="2">
        <v>1.6520547945205479</v>
      </c>
    </row>
    <row r="401" spans="1:8" x14ac:dyDescent="0.3">
      <c r="A401" s="4">
        <v>397</v>
      </c>
      <c r="B401" t="s">
        <v>332</v>
      </c>
      <c r="C401" t="s">
        <v>1124</v>
      </c>
      <c r="D401" t="s">
        <v>12</v>
      </c>
      <c r="E401" s="3">
        <v>4110000</v>
      </c>
      <c r="F401" s="3">
        <v>67000</v>
      </c>
      <c r="G401" s="2" t="s">
        <v>1453</v>
      </c>
      <c r="H401" s="2">
        <v>10.27945205479452</v>
      </c>
    </row>
    <row r="402" spans="1:8" x14ac:dyDescent="0.3">
      <c r="A402" s="4">
        <v>398</v>
      </c>
      <c r="B402" t="s">
        <v>331</v>
      </c>
      <c r="C402" t="s">
        <v>1125</v>
      </c>
      <c r="D402" t="s">
        <v>3</v>
      </c>
      <c r="E402" s="3">
        <v>5890000</v>
      </c>
      <c r="F402" s="3">
        <v>87000</v>
      </c>
      <c r="G402" s="2" t="s">
        <v>1818</v>
      </c>
      <c r="H402" s="2">
        <v>6.8931506849315065</v>
      </c>
    </row>
    <row r="403" spans="1:8" x14ac:dyDescent="0.3">
      <c r="A403" s="4">
        <v>399</v>
      </c>
      <c r="B403" t="s">
        <v>330</v>
      </c>
      <c r="C403" t="s">
        <v>1126</v>
      </c>
      <c r="D403" t="s">
        <v>26</v>
      </c>
      <c r="E403" s="3">
        <v>4750000</v>
      </c>
      <c r="F403" s="3">
        <v>74000</v>
      </c>
      <c r="G403" s="2" t="s">
        <v>1819</v>
      </c>
      <c r="H403" s="2">
        <v>4.3342465753424655</v>
      </c>
    </row>
    <row r="404" spans="1:8" x14ac:dyDescent="0.3">
      <c r="A404" s="4">
        <v>400</v>
      </c>
      <c r="B404" t="s">
        <v>329</v>
      </c>
      <c r="C404" t="s">
        <v>1127</v>
      </c>
      <c r="D404" t="s">
        <v>5</v>
      </c>
      <c r="E404" s="3">
        <v>7590000</v>
      </c>
      <c r="F404" s="3">
        <v>47000</v>
      </c>
      <c r="G404" s="2" t="s">
        <v>1820</v>
      </c>
      <c r="H404" s="2">
        <v>18.490410958904111</v>
      </c>
    </row>
    <row r="405" spans="1:8" x14ac:dyDescent="0.3">
      <c r="A405" s="4">
        <v>401</v>
      </c>
      <c r="B405" t="s">
        <v>328</v>
      </c>
      <c r="C405" t="s">
        <v>1128</v>
      </c>
      <c r="D405" t="s">
        <v>14</v>
      </c>
      <c r="E405" s="3">
        <v>5490000</v>
      </c>
      <c r="F405" s="3">
        <v>60000</v>
      </c>
      <c r="G405" s="2" t="s">
        <v>1821</v>
      </c>
      <c r="H405" s="2">
        <v>16.13150684931507</v>
      </c>
    </row>
    <row r="406" spans="1:8" x14ac:dyDescent="0.3">
      <c r="A406" s="4">
        <v>402</v>
      </c>
      <c r="B406" t="s">
        <v>327</v>
      </c>
      <c r="C406" t="s">
        <v>1129</v>
      </c>
      <c r="D406" t="s">
        <v>26</v>
      </c>
      <c r="E406" s="3">
        <v>3980000</v>
      </c>
      <c r="F406" s="3">
        <v>99000</v>
      </c>
      <c r="G406" s="2" t="s">
        <v>1822</v>
      </c>
      <c r="H406" s="2">
        <v>14.33972602739726</v>
      </c>
    </row>
    <row r="407" spans="1:8" x14ac:dyDescent="0.3">
      <c r="A407" s="4">
        <v>403</v>
      </c>
      <c r="B407" t="s">
        <v>326</v>
      </c>
      <c r="C407" t="s">
        <v>1130</v>
      </c>
      <c r="D407" t="s">
        <v>22</v>
      </c>
      <c r="E407" s="3">
        <v>6680000</v>
      </c>
      <c r="F407" s="3">
        <v>56000</v>
      </c>
      <c r="G407" s="2" t="s">
        <v>1823</v>
      </c>
      <c r="H407" s="2">
        <v>23.232876712328768</v>
      </c>
    </row>
    <row r="408" spans="1:8" x14ac:dyDescent="0.3">
      <c r="A408" s="4">
        <v>404</v>
      </c>
      <c r="B408" t="s">
        <v>325</v>
      </c>
      <c r="C408" t="s">
        <v>1131</v>
      </c>
      <c r="D408" t="s">
        <v>7</v>
      </c>
      <c r="E408" s="3">
        <v>5600000</v>
      </c>
      <c r="F408" s="3">
        <v>36000</v>
      </c>
      <c r="G408" s="2" t="s">
        <v>1824</v>
      </c>
      <c r="H408" s="2">
        <v>3.2054794520547945</v>
      </c>
    </row>
    <row r="409" spans="1:8" x14ac:dyDescent="0.3">
      <c r="A409" s="4">
        <v>405</v>
      </c>
      <c r="B409" t="s">
        <v>324</v>
      </c>
      <c r="C409" t="s">
        <v>1132</v>
      </c>
      <c r="D409" t="s">
        <v>3</v>
      </c>
      <c r="E409" s="3">
        <v>3350000</v>
      </c>
      <c r="F409" s="3">
        <v>74000</v>
      </c>
      <c r="G409" s="2" t="s">
        <v>1825</v>
      </c>
      <c r="H409" s="2">
        <v>11.268493150684931</v>
      </c>
    </row>
    <row r="410" spans="1:8" x14ac:dyDescent="0.3">
      <c r="A410" s="4">
        <v>406</v>
      </c>
      <c r="B410" t="s">
        <v>323</v>
      </c>
      <c r="C410" t="s">
        <v>1133</v>
      </c>
      <c r="D410" t="s">
        <v>0</v>
      </c>
      <c r="E410" s="3">
        <v>2800000</v>
      </c>
      <c r="F410" s="3">
        <v>36000</v>
      </c>
      <c r="G410" s="2" t="s">
        <v>1441</v>
      </c>
      <c r="H410" s="2">
        <v>22.336986301369862</v>
      </c>
    </row>
    <row r="411" spans="1:8" x14ac:dyDescent="0.3">
      <c r="A411" s="4">
        <v>407</v>
      </c>
      <c r="B411" t="s">
        <v>322</v>
      </c>
      <c r="C411" t="s">
        <v>1134</v>
      </c>
      <c r="D411" t="s">
        <v>14</v>
      </c>
      <c r="E411" s="3">
        <v>8140000</v>
      </c>
      <c r="F411" s="3">
        <v>14000</v>
      </c>
      <c r="G411" s="2" t="s">
        <v>1826</v>
      </c>
      <c r="H411" s="2">
        <v>0.10136986301369863</v>
      </c>
    </row>
    <row r="412" spans="1:8" x14ac:dyDescent="0.3">
      <c r="A412" s="4">
        <v>408</v>
      </c>
      <c r="B412" t="s">
        <v>321</v>
      </c>
      <c r="C412" t="s">
        <v>1135</v>
      </c>
      <c r="D412" t="s">
        <v>32</v>
      </c>
      <c r="E412" s="3">
        <v>2870000</v>
      </c>
      <c r="F412" s="3">
        <v>92000</v>
      </c>
      <c r="G412" s="2" t="s">
        <v>1827</v>
      </c>
      <c r="H412" s="2">
        <v>6.9534246575342467</v>
      </c>
    </row>
    <row r="413" spans="1:8" x14ac:dyDescent="0.3">
      <c r="A413" s="4">
        <v>409</v>
      </c>
      <c r="B413" t="s">
        <v>320</v>
      </c>
      <c r="C413" t="s">
        <v>1136</v>
      </c>
      <c r="D413" t="s">
        <v>5</v>
      </c>
      <c r="E413" s="3">
        <v>7420000</v>
      </c>
      <c r="F413" s="3">
        <v>94000</v>
      </c>
      <c r="G413" s="2" t="s">
        <v>1828</v>
      </c>
      <c r="H413" s="2">
        <v>7.5616438356164384</v>
      </c>
    </row>
    <row r="414" spans="1:8" x14ac:dyDescent="0.3">
      <c r="A414" s="4">
        <v>410</v>
      </c>
      <c r="B414" t="s">
        <v>319</v>
      </c>
      <c r="C414" t="s">
        <v>1137</v>
      </c>
      <c r="D414" t="s">
        <v>22</v>
      </c>
      <c r="E414" s="3">
        <v>3400000</v>
      </c>
      <c r="F414" s="3">
        <v>76000</v>
      </c>
      <c r="G414" s="2" t="s">
        <v>1829</v>
      </c>
      <c r="H414" s="2">
        <v>18.038356164383561</v>
      </c>
    </row>
    <row r="415" spans="1:8" x14ac:dyDescent="0.3">
      <c r="A415" s="4">
        <v>411</v>
      </c>
      <c r="B415" t="s">
        <v>318</v>
      </c>
      <c r="C415" t="s">
        <v>1138</v>
      </c>
      <c r="D415" t="s">
        <v>32</v>
      </c>
      <c r="E415" s="3">
        <v>3220000</v>
      </c>
      <c r="F415" s="3">
        <v>37000</v>
      </c>
      <c r="G415" s="2" t="s">
        <v>1830</v>
      </c>
      <c r="H415" s="2">
        <v>7.6657534246575345</v>
      </c>
    </row>
    <row r="416" spans="1:8" x14ac:dyDescent="0.3">
      <c r="A416" s="4">
        <v>412</v>
      </c>
      <c r="B416" t="s">
        <v>317</v>
      </c>
      <c r="C416" t="s">
        <v>1139</v>
      </c>
      <c r="D416" t="s">
        <v>22</v>
      </c>
      <c r="E416" s="3">
        <v>1950000</v>
      </c>
      <c r="F416" s="3">
        <v>43000</v>
      </c>
      <c r="G416" s="2" t="s">
        <v>1831</v>
      </c>
      <c r="H416" s="2">
        <v>5.161643835616438</v>
      </c>
    </row>
    <row r="417" spans="1:8" x14ac:dyDescent="0.3">
      <c r="A417" s="4">
        <v>413</v>
      </c>
      <c r="B417" t="s">
        <v>316</v>
      </c>
      <c r="C417" t="s">
        <v>1140</v>
      </c>
      <c r="D417" t="s">
        <v>28</v>
      </c>
      <c r="E417" s="3">
        <v>2990000</v>
      </c>
      <c r="F417" s="3">
        <v>13000</v>
      </c>
      <c r="G417" s="2" t="s">
        <v>1832</v>
      </c>
      <c r="H417" s="2">
        <v>23.82191780821918</v>
      </c>
    </row>
    <row r="418" spans="1:8" x14ac:dyDescent="0.3">
      <c r="A418" s="4">
        <v>414</v>
      </c>
      <c r="B418" t="s">
        <v>315</v>
      </c>
      <c r="C418" t="s">
        <v>1141</v>
      </c>
      <c r="D418" t="s">
        <v>26</v>
      </c>
      <c r="E418" s="3">
        <v>5080000</v>
      </c>
      <c r="F418" s="3">
        <v>67000</v>
      </c>
      <c r="G418" s="2" t="s">
        <v>1833</v>
      </c>
      <c r="H418" s="2">
        <v>14.975342465753425</v>
      </c>
    </row>
    <row r="419" spans="1:8" x14ac:dyDescent="0.3">
      <c r="A419" s="4">
        <v>415</v>
      </c>
      <c r="B419" t="s">
        <v>314</v>
      </c>
      <c r="C419" t="s">
        <v>1142</v>
      </c>
      <c r="D419" t="s">
        <v>1</v>
      </c>
      <c r="E419" s="3">
        <v>5140000</v>
      </c>
      <c r="F419" s="3">
        <v>72000</v>
      </c>
      <c r="G419" s="2" t="s">
        <v>1834</v>
      </c>
      <c r="H419" s="2">
        <v>20.041095890410958</v>
      </c>
    </row>
    <row r="420" spans="1:8" x14ac:dyDescent="0.3">
      <c r="A420" s="4">
        <v>416</v>
      </c>
      <c r="B420" t="s">
        <v>313</v>
      </c>
      <c r="C420" t="s">
        <v>1143</v>
      </c>
      <c r="D420" t="s">
        <v>10</v>
      </c>
      <c r="E420" s="3">
        <v>2670000</v>
      </c>
      <c r="F420" s="3">
        <v>22000</v>
      </c>
      <c r="G420" s="2" t="s">
        <v>1835</v>
      </c>
      <c r="H420" s="2">
        <v>17.210958904109589</v>
      </c>
    </row>
    <row r="421" spans="1:8" x14ac:dyDescent="0.3">
      <c r="A421" s="4">
        <v>417</v>
      </c>
      <c r="B421" t="s">
        <v>312</v>
      </c>
      <c r="C421" t="s">
        <v>1144</v>
      </c>
      <c r="D421" t="s">
        <v>3</v>
      </c>
      <c r="E421" s="3">
        <v>1160000</v>
      </c>
      <c r="F421" s="3">
        <v>66000</v>
      </c>
      <c r="G421" s="2" t="s">
        <v>1836</v>
      </c>
      <c r="H421" s="2">
        <v>9.3698630136986303</v>
      </c>
    </row>
    <row r="422" spans="1:8" x14ac:dyDescent="0.3">
      <c r="A422" s="4">
        <v>418</v>
      </c>
      <c r="B422" t="s">
        <v>311</v>
      </c>
      <c r="C422" t="s">
        <v>1145</v>
      </c>
      <c r="D422" t="s">
        <v>32</v>
      </c>
      <c r="E422" s="3">
        <v>7510000</v>
      </c>
      <c r="F422" s="3">
        <v>97000</v>
      </c>
      <c r="G422" s="2" t="s">
        <v>1837</v>
      </c>
      <c r="H422" s="2">
        <v>19.575342465753426</v>
      </c>
    </row>
    <row r="423" spans="1:8" x14ac:dyDescent="0.3">
      <c r="A423" s="4">
        <v>419</v>
      </c>
      <c r="B423" t="s">
        <v>310</v>
      </c>
      <c r="C423" t="s">
        <v>1146</v>
      </c>
      <c r="D423" t="s">
        <v>0</v>
      </c>
      <c r="E423" s="3">
        <v>6170000</v>
      </c>
      <c r="F423" s="3">
        <v>33000</v>
      </c>
      <c r="G423" s="2" t="s">
        <v>1838</v>
      </c>
      <c r="H423" s="2">
        <v>7.7616438356164386</v>
      </c>
    </row>
    <row r="424" spans="1:8" x14ac:dyDescent="0.3">
      <c r="A424" s="4">
        <v>420</v>
      </c>
      <c r="B424" t="s">
        <v>309</v>
      </c>
      <c r="C424" t="s">
        <v>1147</v>
      </c>
      <c r="D424" t="s">
        <v>22</v>
      </c>
      <c r="E424" s="3">
        <v>1940000</v>
      </c>
      <c r="F424" s="3">
        <v>38000</v>
      </c>
      <c r="G424" s="2" t="s">
        <v>1839</v>
      </c>
      <c r="H424" s="2">
        <v>5.9972602739726026</v>
      </c>
    </row>
    <row r="425" spans="1:8" x14ac:dyDescent="0.3">
      <c r="A425" s="4">
        <v>421</v>
      </c>
      <c r="B425" t="s">
        <v>308</v>
      </c>
      <c r="C425" t="s">
        <v>1148</v>
      </c>
      <c r="D425" t="s">
        <v>14</v>
      </c>
      <c r="E425" s="3">
        <v>4700000</v>
      </c>
      <c r="F425" s="3">
        <v>74000</v>
      </c>
      <c r="G425" s="2" t="s">
        <v>1840</v>
      </c>
      <c r="H425" s="2">
        <v>15.504109589041096</v>
      </c>
    </row>
    <row r="426" spans="1:8" x14ac:dyDescent="0.3">
      <c r="A426" s="4">
        <v>422</v>
      </c>
      <c r="B426" t="s">
        <v>307</v>
      </c>
      <c r="C426" t="s">
        <v>1149</v>
      </c>
      <c r="D426" t="s">
        <v>43</v>
      </c>
      <c r="E426" s="3">
        <v>1170000</v>
      </c>
      <c r="F426" s="3">
        <v>98000</v>
      </c>
      <c r="G426" s="2" t="s">
        <v>1841</v>
      </c>
      <c r="H426" s="2">
        <v>12.723287671232876</v>
      </c>
    </row>
    <row r="427" spans="1:8" x14ac:dyDescent="0.3">
      <c r="A427" s="4">
        <v>423</v>
      </c>
      <c r="B427" t="s">
        <v>306</v>
      </c>
      <c r="C427" t="s">
        <v>1150</v>
      </c>
      <c r="D427" t="s">
        <v>43</v>
      </c>
      <c r="E427" s="3">
        <v>6300000</v>
      </c>
      <c r="F427" s="3">
        <v>65000</v>
      </c>
      <c r="G427" s="2" t="s">
        <v>1842</v>
      </c>
      <c r="H427" s="2">
        <v>10.983561643835616</v>
      </c>
    </row>
    <row r="428" spans="1:8" x14ac:dyDescent="0.3">
      <c r="A428" s="4">
        <v>424</v>
      </c>
      <c r="B428" t="s">
        <v>305</v>
      </c>
      <c r="C428" t="s">
        <v>1151</v>
      </c>
      <c r="D428" t="s">
        <v>14</v>
      </c>
      <c r="E428" s="3">
        <v>1970000</v>
      </c>
      <c r="F428" s="3">
        <v>36000</v>
      </c>
      <c r="G428" s="2" t="s">
        <v>1843</v>
      </c>
      <c r="H428" s="2">
        <v>3.3917808219178083</v>
      </c>
    </row>
    <row r="429" spans="1:8" x14ac:dyDescent="0.3">
      <c r="A429" s="4">
        <v>425</v>
      </c>
      <c r="B429" t="s">
        <v>304</v>
      </c>
      <c r="C429" t="s">
        <v>1152</v>
      </c>
      <c r="D429" t="s">
        <v>14</v>
      </c>
      <c r="E429" s="3">
        <v>4770000</v>
      </c>
      <c r="F429" s="3">
        <v>45000</v>
      </c>
      <c r="G429" s="2" t="s">
        <v>1844</v>
      </c>
      <c r="H429" s="2">
        <v>22.893150684931506</v>
      </c>
    </row>
    <row r="430" spans="1:8" x14ac:dyDescent="0.3">
      <c r="A430" s="4">
        <v>426</v>
      </c>
      <c r="B430" t="s">
        <v>303</v>
      </c>
      <c r="C430" t="s">
        <v>1153</v>
      </c>
      <c r="D430" t="s">
        <v>12</v>
      </c>
      <c r="E430" s="3">
        <v>3280000</v>
      </c>
      <c r="F430" s="3">
        <v>40000</v>
      </c>
      <c r="G430" s="2" t="s">
        <v>1845</v>
      </c>
      <c r="H430" s="2">
        <v>10.69041095890411</v>
      </c>
    </row>
    <row r="431" spans="1:8" x14ac:dyDescent="0.3">
      <c r="A431" s="4">
        <v>427</v>
      </c>
      <c r="B431" t="s">
        <v>302</v>
      </c>
      <c r="C431" t="s">
        <v>1154</v>
      </c>
      <c r="D431" t="s">
        <v>5</v>
      </c>
      <c r="E431" s="3">
        <v>3190000</v>
      </c>
      <c r="F431" s="3">
        <v>95000</v>
      </c>
      <c r="G431" s="2" t="s">
        <v>1846</v>
      </c>
      <c r="H431" s="2">
        <v>3.8219178082191783</v>
      </c>
    </row>
    <row r="432" spans="1:8" x14ac:dyDescent="0.3">
      <c r="A432" s="4">
        <v>428</v>
      </c>
      <c r="B432" t="s">
        <v>301</v>
      </c>
      <c r="C432" t="s">
        <v>1155</v>
      </c>
      <c r="D432" t="s">
        <v>10</v>
      </c>
      <c r="E432" s="3">
        <v>8600000</v>
      </c>
      <c r="F432" s="3">
        <v>96000</v>
      </c>
      <c r="G432" s="2" t="s">
        <v>1847</v>
      </c>
      <c r="H432" s="2">
        <v>11.712328767123287</v>
      </c>
    </row>
    <row r="433" spans="1:8" x14ac:dyDescent="0.3">
      <c r="A433" s="4">
        <v>429</v>
      </c>
      <c r="B433" t="s">
        <v>300</v>
      </c>
      <c r="C433" t="s">
        <v>1156</v>
      </c>
      <c r="D433" t="s">
        <v>26</v>
      </c>
      <c r="E433" s="3">
        <v>7180000</v>
      </c>
      <c r="F433" s="3">
        <v>16000</v>
      </c>
      <c r="G433" s="2" t="s">
        <v>1848</v>
      </c>
      <c r="H433" s="2">
        <v>21.608219178082191</v>
      </c>
    </row>
    <row r="434" spans="1:8" x14ac:dyDescent="0.3">
      <c r="A434" s="4">
        <v>430</v>
      </c>
      <c r="B434" t="s">
        <v>299</v>
      </c>
      <c r="C434" t="s">
        <v>1157</v>
      </c>
      <c r="D434" t="s">
        <v>12</v>
      </c>
      <c r="E434" s="3">
        <v>7240000</v>
      </c>
      <c r="F434" s="3">
        <v>23000</v>
      </c>
      <c r="G434" s="2" t="s">
        <v>1849</v>
      </c>
      <c r="H434" s="2">
        <v>8.1041095890410961</v>
      </c>
    </row>
    <row r="435" spans="1:8" x14ac:dyDescent="0.3">
      <c r="A435" s="4">
        <v>431</v>
      </c>
      <c r="B435" t="s">
        <v>298</v>
      </c>
      <c r="C435" t="s">
        <v>1158</v>
      </c>
      <c r="D435" t="s">
        <v>19</v>
      </c>
      <c r="E435" s="3">
        <v>4310000</v>
      </c>
      <c r="F435" s="3">
        <v>14000</v>
      </c>
      <c r="G435" s="2" t="s">
        <v>1850</v>
      </c>
      <c r="H435" s="2">
        <v>18.654794520547945</v>
      </c>
    </row>
    <row r="436" spans="1:8" x14ac:dyDescent="0.3">
      <c r="A436" s="4">
        <v>432</v>
      </c>
      <c r="B436" t="s">
        <v>297</v>
      </c>
      <c r="C436" t="s">
        <v>1159</v>
      </c>
      <c r="D436" t="s">
        <v>32</v>
      </c>
      <c r="E436" s="3">
        <v>2950000</v>
      </c>
      <c r="F436" s="3">
        <v>44000</v>
      </c>
      <c r="G436" s="2" t="s">
        <v>1851</v>
      </c>
      <c r="H436" s="2">
        <v>1.1863013698630136</v>
      </c>
    </row>
    <row r="437" spans="1:8" x14ac:dyDescent="0.3">
      <c r="A437" s="4">
        <v>433</v>
      </c>
      <c r="B437" t="s">
        <v>296</v>
      </c>
      <c r="C437" t="s">
        <v>1160</v>
      </c>
      <c r="D437" t="s">
        <v>32</v>
      </c>
      <c r="E437" s="3">
        <v>1730000</v>
      </c>
      <c r="F437" s="3">
        <v>30000</v>
      </c>
      <c r="G437" s="2" t="s">
        <v>1852</v>
      </c>
      <c r="H437" s="2">
        <v>7.3013698630136989</v>
      </c>
    </row>
    <row r="438" spans="1:8" x14ac:dyDescent="0.3">
      <c r="A438" s="4">
        <v>434</v>
      </c>
      <c r="B438" t="s">
        <v>295</v>
      </c>
      <c r="C438" t="s">
        <v>1161</v>
      </c>
      <c r="D438" t="s">
        <v>28</v>
      </c>
      <c r="E438" s="3">
        <v>8140000</v>
      </c>
      <c r="F438" s="3">
        <v>98000</v>
      </c>
      <c r="G438" s="2" t="s">
        <v>1853</v>
      </c>
      <c r="H438" s="2">
        <v>16.531506849315068</v>
      </c>
    </row>
    <row r="439" spans="1:8" x14ac:dyDescent="0.3">
      <c r="A439" s="4">
        <v>435</v>
      </c>
      <c r="B439" t="s">
        <v>294</v>
      </c>
      <c r="C439" t="s">
        <v>1162</v>
      </c>
      <c r="D439" t="s">
        <v>7</v>
      </c>
      <c r="E439" s="3">
        <v>2150000</v>
      </c>
      <c r="F439" s="3">
        <v>60000</v>
      </c>
      <c r="G439" s="2" t="s">
        <v>1854</v>
      </c>
      <c r="H439" s="2">
        <v>7.3671232876712329</v>
      </c>
    </row>
    <row r="440" spans="1:8" x14ac:dyDescent="0.3">
      <c r="A440" s="4">
        <v>436</v>
      </c>
      <c r="B440" t="s">
        <v>293</v>
      </c>
      <c r="C440" t="s">
        <v>1163</v>
      </c>
      <c r="D440" t="s">
        <v>5</v>
      </c>
      <c r="E440" s="3">
        <v>4140000</v>
      </c>
      <c r="F440" s="3">
        <v>42000</v>
      </c>
      <c r="G440" s="2" t="s">
        <v>1855</v>
      </c>
      <c r="H440" s="2">
        <v>23.334246575342465</v>
      </c>
    </row>
    <row r="441" spans="1:8" x14ac:dyDescent="0.3">
      <c r="A441" s="4">
        <v>437</v>
      </c>
      <c r="B441" t="s">
        <v>292</v>
      </c>
      <c r="C441" t="s">
        <v>1164</v>
      </c>
      <c r="D441" t="s">
        <v>3</v>
      </c>
      <c r="E441" s="3">
        <v>4610000</v>
      </c>
      <c r="F441" s="3">
        <v>77000</v>
      </c>
      <c r="G441" s="2" t="s">
        <v>1856</v>
      </c>
      <c r="H441" s="2">
        <v>7.087671232876712</v>
      </c>
    </row>
    <row r="442" spans="1:8" x14ac:dyDescent="0.3">
      <c r="A442" s="4">
        <v>438</v>
      </c>
      <c r="B442" t="s">
        <v>291</v>
      </c>
      <c r="C442" t="s">
        <v>1165</v>
      </c>
      <c r="D442" t="s">
        <v>5</v>
      </c>
      <c r="E442" s="3">
        <v>6190000</v>
      </c>
      <c r="F442" s="3">
        <v>49000</v>
      </c>
      <c r="G442" s="2" t="s">
        <v>1857</v>
      </c>
      <c r="H442" s="2">
        <v>8.6849315068493151</v>
      </c>
    </row>
    <row r="443" spans="1:8" x14ac:dyDescent="0.3">
      <c r="A443" s="4">
        <v>439</v>
      </c>
      <c r="B443" t="s">
        <v>290</v>
      </c>
      <c r="C443" t="s">
        <v>1166</v>
      </c>
      <c r="D443" t="s">
        <v>22</v>
      </c>
      <c r="E443" s="3">
        <v>1740000</v>
      </c>
      <c r="F443" s="3">
        <v>57000</v>
      </c>
      <c r="G443" s="2" t="s">
        <v>1858</v>
      </c>
      <c r="H443" s="2">
        <v>8.9506849315068493</v>
      </c>
    </row>
    <row r="444" spans="1:8" x14ac:dyDescent="0.3">
      <c r="A444" s="4">
        <v>440</v>
      </c>
      <c r="B444" t="s">
        <v>289</v>
      </c>
      <c r="C444" t="s">
        <v>1167</v>
      </c>
      <c r="D444" t="s">
        <v>0</v>
      </c>
      <c r="E444" s="3">
        <v>7660000</v>
      </c>
      <c r="F444" s="3">
        <v>25000</v>
      </c>
      <c r="G444" s="2" t="s">
        <v>1859</v>
      </c>
      <c r="H444" s="2">
        <v>0.69863013698630139</v>
      </c>
    </row>
    <row r="445" spans="1:8" x14ac:dyDescent="0.3">
      <c r="A445" s="4">
        <v>441</v>
      </c>
      <c r="B445" t="s">
        <v>288</v>
      </c>
      <c r="C445" t="s">
        <v>1168</v>
      </c>
      <c r="D445" t="s">
        <v>1</v>
      </c>
      <c r="E445" s="3">
        <v>7360000</v>
      </c>
      <c r="F445" s="3">
        <v>68000</v>
      </c>
      <c r="G445" s="2" t="s">
        <v>1860</v>
      </c>
      <c r="H445" s="2">
        <v>20.967123287671232</v>
      </c>
    </row>
    <row r="446" spans="1:8" x14ac:dyDescent="0.3">
      <c r="A446" s="4">
        <v>442</v>
      </c>
      <c r="B446" t="s">
        <v>287</v>
      </c>
      <c r="C446" t="s">
        <v>1169</v>
      </c>
      <c r="D446" t="s">
        <v>26</v>
      </c>
      <c r="E446" s="3">
        <v>4020000</v>
      </c>
      <c r="F446" s="3">
        <v>30000</v>
      </c>
      <c r="G446" s="2" t="s">
        <v>1861</v>
      </c>
      <c r="H446" s="2">
        <v>17.717808219178082</v>
      </c>
    </row>
    <row r="447" spans="1:8" x14ac:dyDescent="0.3">
      <c r="A447" s="4">
        <v>443</v>
      </c>
      <c r="B447" t="s">
        <v>286</v>
      </c>
      <c r="C447" t="s">
        <v>1161</v>
      </c>
      <c r="D447" t="s">
        <v>5</v>
      </c>
      <c r="E447" s="3">
        <v>1510000</v>
      </c>
      <c r="F447" s="3">
        <v>85000</v>
      </c>
      <c r="G447" s="2" t="s">
        <v>1862</v>
      </c>
      <c r="H447" s="2">
        <v>16.813698630136987</v>
      </c>
    </row>
    <row r="448" spans="1:8" x14ac:dyDescent="0.3">
      <c r="A448" s="4">
        <v>444</v>
      </c>
      <c r="B448" t="s">
        <v>285</v>
      </c>
      <c r="C448" t="s">
        <v>1170</v>
      </c>
      <c r="D448" t="s">
        <v>1</v>
      </c>
      <c r="E448" s="3">
        <v>6940000</v>
      </c>
      <c r="F448" s="3">
        <v>46000</v>
      </c>
      <c r="G448" s="2" t="s">
        <v>1863</v>
      </c>
      <c r="H448" s="2">
        <v>1.5534246575342465</v>
      </c>
    </row>
    <row r="449" spans="1:8" x14ac:dyDescent="0.3">
      <c r="A449" s="4">
        <v>445</v>
      </c>
      <c r="B449" t="s">
        <v>284</v>
      </c>
      <c r="C449" t="s">
        <v>1171</v>
      </c>
      <c r="D449" t="s">
        <v>7</v>
      </c>
      <c r="E449" s="3">
        <v>3270000</v>
      </c>
      <c r="F449" s="3">
        <v>60000</v>
      </c>
      <c r="G449" s="2" t="s">
        <v>1864</v>
      </c>
      <c r="H449" s="2">
        <v>18.627397260273973</v>
      </c>
    </row>
    <row r="450" spans="1:8" x14ac:dyDescent="0.3">
      <c r="A450" s="4">
        <v>446</v>
      </c>
      <c r="B450" t="s">
        <v>283</v>
      </c>
      <c r="C450" t="s">
        <v>1172</v>
      </c>
      <c r="D450" t="s">
        <v>22</v>
      </c>
      <c r="E450" s="3">
        <v>1020000</v>
      </c>
      <c r="F450" s="3">
        <v>51000</v>
      </c>
      <c r="G450" s="2" t="s">
        <v>1865</v>
      </c>
      <c r="H450" s="2">
        <v>18.594520547945205</v>
      </c>
    </row>
    <row r="451" spans="1:8" x14ac:dyDescent="0.3">
      <c r="A451" s="4">
        <v>447</v>
      </c>
      <c r="B451" t="s">
        <v>282</v>
      </c>
      <c r="C451" t="s">
        <v>1173</v>
      </c>
      <c r="D451" t="s">
        <v>0</v>
      </c>
      <c r="E451" s="3">
        <v>6670000</v>
      </c>
      <c r="F451" s="3">
        <v>34000</v>
      </c>
      <c r="G451" s="2" t="s">
        <v>1866</v>
      </c>
      <c r="H451" s="2">
        <v>2.021917808219178</v>
      </c>
    </row>
    <row r="452" spans="1:8" x14ac:dyDescent="0.3">
      <c r="A452" s="4">
        <v>448</v>
      </c>
      <c r="B452" t="s">
        <v>281</v>
      </c>
      <c r="C452" t="s">
        <v>1174</v>
      </c>
      <c r="D452" t="s">
        <v>32</v>
      </c>
      <c r="E452" s="3">
        <v>7630000</v>
      </c>
      <c r="F452" s="3">
        <v>12000</v>
      </c>
      <c r="G452" s="2" t="s">
        <v>1867</v>
      </c>
      <c r="H452" s="2">
        <v>8.0219178082191789</v>
      </c>
    </row>
    <row r="453" spans="1:8" x14ac:dyDescent="0.3">
      <c r="A453" s="4">
        <v>449</v>
      </c>
      <c r="B453" t="s">
        <v>280</v>
      </c>
      <c r="C453" t="s">
        <v>1175</v>
      </c>
      <c r="D453" t="s">
        <v>1</v>
      </c>
      <c r="E453" s="3">
        <v>2690000</v>
      </c>
      <c r="F453" s="3">
        <v>89000</v>
      </c>
      <c r="G453" s="2" t="s">
        <v>1868</v>
      </c>
      <c r="H453" s="2">
        <v>11.402739726027397</v>
      </c>
    </row>
    <row r="454" spans="1:8" x14ac:dyDescent="0.3">
      <c r="A454" s="4">
        <v>450</v>
      </c>
      <c r="B454" t="s">
        <v>279</v>
      </c>
      <c r="C454" t="s">
        <v>1176</v>
      </c>
      <c r="D454" t="s">
        <v>7</v>
      </c>
      <c r="E454" s="3">
        <v>7590000</v>
      </c>
      <c r="F454" s="3">
        <v>32000</v>
      </c>
      <c r="G454" s="2" t="s">
        <v>1869</v>
      </c>
      <c r="H454" s="2">
        <v>11.476712328767123</v>
      </c>
    </row>
    <row r="455" spans="1:8" x14ac:dyDescent="0.3">
      <c r="A455" s="4">
        <v>451</v>
      </c>
      <c r="B455" t="s">
        <v>278</v>
      </c>
      <c r="C455" t="s">
        <v>1177</v>
      </c>
      <c r="D455" t="s">
        <v>32</v>
      </c>
      <c r="E455" s="3">
        <v>7490000</v>
      </c>
      <c r="F455" s="3">
        <v>62000</v>
      </c>
      <c r="G455" s="2" t="s">
        <v>1870</v>
      </c>
      <c r="H455" s="2">
        <v>14.545205479452054</v>
      </c>
    </row>
    <row r="456" spans="1:8" x14ac:dyDescent="0.3">
      <c r="A456" s="4">
        <v>452</v>
      </c>
      <c r="B456" t="s">
        <v>277</v>
      </c>
      <c r="C456" t="s">
        <v>1178</v>
      </c>
      <c r="D456" t="s">
        <v>26</v>
      </c>
      <c r="E456" s="3">
        <v>8710000</v>
      </c>
      <c r="F456" s="3">
        <v>51000</v>
      </c>
      <c r="G456" s="2" t="s">
        <v>1871</v>
      </c>
      <c r="H456" s="2">
        <v>9.0219178082191789</v>
      </c>
    </row>
    <row r="457" spans="1:8" x14ac:dyDescent="0.3">
      <c r="A457" s="4">
        <v>453</v>
      </c>
      <c r="B457" t="s">
        <v>276</v>
      </c>
      <c r="C457" t="s">
        <v>1179</v>
      </c>
      <c r="D457" t="s">
        <v>28</v>
      </c>
      <c r="E457" s="3">
        <v>4820000</v>
      </c>
      <c r="F457" s="3">
        <v>96000</v>
      </c>
      <c r="G457" s="2" t="s">
        <v>1872</v>
      </c>
      <c r="H457" s="2">
        <v>22.805479452054794</v>
      </c>
    </row>
    <row r="458" spans="1:8" x14ac:dyDescent="0.3">
      <c r="A458" s="4">
        <v>454</v>
      </c>
      <c r="B458" t="s">
        <v>275</v>
      </c>
      <c r="C458" t="s">
        <v>1180</v>
      </c>
      <c r="D458" t="s">
        <v>0</v>
      </c>
      <c r="E458" s="3">
        <v>6090000</v>
      </c>
      <c r="F458" s="3">
        <v>77000</v>
      </c>
      <c r="G458" s="2" t="s">
        <v>1873</v>
      </c>
      <c r="H458" s="2">
        <v>14.695890410958905</v>
      </c>
    </row>
    <row r="459" spans="1:8" x14ac:dyDescent="0.3">
      <c r="A459" s="4">
        <v>455</v>
      </c>
      <c r="B459" t="s">
        <v>274</v>
      </c>
      <c r="C459" t="s">
        <v>1181</v>
      </c>
      <c r="D459" t="s">
        <v>28</v>
      </c>
      <c r="E459" s="3">
        <v>6030000</v>
      </c>
      <c r="F459" s="3">
        <v>98000</v>
      </c>
      <c r="G459" s="2" t="s">
        <v>1874</v>
      </c>
      <c r="H459" s="2">
        <v>19.600000000000001</v>
      </c>
    </row>
    <row r="460" spans="1:8" x14ac:dyDescent="0.3">
      <c r="A460" s="4">
        <v>456</v>
      </c>
      <c r="B460" t="s">
        <v>273</v>
      </c>
      <c r="C460" t="s">
        <v>1182</v>
      </c>
      <c r="D460" t="s">
        <v>1</v>
      </c>
      <c r="E460" s="3">
        <v>2630000</v>
      </c>
      <c r="F460" s="3">
        <v>22000</v>
      </c>
      <c r="G460" s="2" t="s">
        <v>1875</v>
      </c>
      <c r="H460" s="2">
        <v>20.747945205479454</v>
      </c>
    </row>
    <row r="461" spans="1:8" x14ac:dyDescent="0.3">
      <c r="A461" s="4">
        <v>457</v>
      </c>
      <c r="B461" t="s">
        <v>272</v>
      </c>
      <c r="C461" t="s">
        <v>1183</v>
      </c>
      <c r="D461" t="s">
        <v>0</v>
      </c>
      <c r="E461" s="3">
        <v>4360000</v>
      </c>
      <c r="F461" s="3">
        <v>86000</v>
      </c>
      <c r="G461" s="2" t="s">
        <v>1876</v>
      </c>
      <c r="H461" s="2">
        <v>8.8328767123287673</v>
      </c>
    </row>
    <row r="462" spans="1:8" x14ac:dyDescent="0.3">
      <c r="A462" s="4">
        <v>458</v>
      </c>
      <c r="B462" t="s">
        <v>271</v>
      </c>
      <c r="C462" t="s">
        <v>1184</v>
      </c>
      <c r="D462" t="s">
        <v>1</v>
      </c>
      <c r="E462" s="3">
        <v>3230000</v>
      </c>
      <c r="F462" s="3">
        <v>97000</v>
      </c>
      <c r="G462" s="2" t="s">
        <v>1877</v>
      </c>
      <c r="H462" s="2">
        <v>3.3150684931506849</v>
      </c>
    </row>
    <row r="463" spans="1:8" x14ac:dyDescent="0.3">
      <c r="A463" s="4">
        <v>459</v>
      </c>
      <c r="B463" t="s">
        <v>270</v>
      </c>
      <c r="C463" t="s">
        <v>1110</v>
      </c>
      <c r="D463" t="s">
        <v>0</v>
      </c>
      <c r="E463" s="3">
        <v>8110000</v>
      </c>
      <c r="F463" s="3">
        <v>20000</v>
      </c>
      <c r="G463" s="2" t="s">
        <v>1878</v>
      </c>
      <c r="H463" s="2">
        <v>22.989041095890411</v>
      </c>
    </row>
    <row r="464" spans="1:8" x14ac:dyDescent="0.3">
      <c r="A464" s="4">
        <v>460</v>
      </c>
      <c r="B464" t="s">
        <v>269</v>
      </c>
      <c r="C464" t="s">
        <v>1185</v>
      </c>
      <c r="D464" t="s">
        <v>12</v>
      </c>
      <c r="E464" s="3">
        <v>1090000</v>
      </c>
      <c r="F464" s="3">
        <v>81000</v>
      </c>
      <c r="G464" s="2" t="s">
        <v>1798</v>
      </c>
      <c r="H464" s="2">
        <v>22.961643835616439</v>
      </c>
    </row>
    <row r="465" spans="1:8" x14ac:dyDescent="0.3">
      <c r="A465" s="4">
        <v>461</v>
      </c>
      <c r="B465" t="s">
        <v>268</v>
      </c>
      <c r="C465" t="s">
        <v>1186</v>
      </c>
      <c r="D465" t="s">
        <v>10</v>
      </c>
      <c r="E465" s="3">
        <v>6040000</v>
      </c>
      <c r="F465" s="3">
        <v>14000</v>
      </c>
      <c r="G465" s="2" t="s">
        <v>1879</v>
      </c>
      <c r="H465" s="2">
        <v>12.446575342465753</v>
      </c>
    </row>
    <row r="466" spans="1:8" x14ac:dyDescent="0.3">
      <c r="A466" s="4">
        <v>462</v>
      </c>
      <c r="B466" t="s">
        <v>267</v>
      </c>
      <c r="C466" t="s">
        <v>1187</v>
      </c>
      <c r="D466" t="s">
        <v>14</v>
      </c>
      <c r="E466" s="3">
        <v>2120000</v>
      </c>
      <c r="F466" s="3">
        <v>85000</v>
      </c>
      <c r="G466" s="2" t="s">
        <v>1880</v>
      </c>
      <c r="H466" s="2">
        <v>22.980821917808218</v>
      </c>
    </row>
    <row r="467" spans="1:8" x14ac:dyDescent="0.3">
      <c r="A467" s="4">
        <v>463</v>
      </c>
      <c r="B467" t="s">
        <v>266</v>
      </c>
      <c r="C467" t="s">
        <v>1188</v>
      </c>
      <c r="D467" t="s">
        <v>3</v>
      </c>
      <c r="E467" s="3">
        <v>3940000</v>
      </c>
      <c r="F467" s="3">
        <v>62000</v>
      </c>
      <c r="G467" s="2" t="s">
        <v>1881</v>
      </c>
      <c r="H467" s="2">
        <v>9.5671232876712331</v>
      </c>
    </row>
    <row r="468" spans="1:8" x14ac:dyDescent="0.3">
      <c r="A468" s="4">
        <v>464</v>
      </c>
      <c r="B468" t="s">
        <v>265</v>
      </c>
      <c r="C468" t="s">
        <v>1189</v>
      </c>
      <c r="D468" t="s">
        <v>26</v>
      </c>
      <c r="E468" s="3">
        <v>4450000</v>
      </c>
      <c r="F468" s="3">
        <v>47000</v>
      </c>
      <c r="G468" s="2" t="s">
        <v>1882</v>
      </c>
      <c r="H468" s="2">
        <v>12.873972602739727</v>
      </c>
    </row>
    <row r="469" spans="1:8" x14ac:dyDescent="0.3">
      <c r="A469" s="4">
        <v>465</v>
      </c>
      <c r="B469" t="s">
        <v>264</v>
      </c>
      <c r="C469" t="s">
        <v>1190</v>
      </c>
      <c r="D469" t="s">
        <v>28</v>
      </c>
      <c r="E469" s="3">
        <v>8550000</v>
      </c>
      <c r="F469" s="3">
        <v>35000</v>
      </c>
      <c r="G469" s="2" t="s">
        <v>1883</v>
      </c>
      <c r="H469" s="2">
        <v>18.547945205479451</v>
      </c>
    </row>
    <row r="470" spans="1:8" x14ac:dyDescent="0.3">
      <c r="A470" s="4">
        <v>466</v>
      </c>
      <c r="B470" t="s">
        <v>263</v>
      </c>
      <c r="C470" t="s">
        <v>1191</v>
      </c>
      <c r="D470" t="s">
        <v>1</v>
      </c>
      <c r="E470" s="3">
        <v>7430000</v>
      </c>
      <c r="F470" s="3">
        <v>94000</v>
      </c>
      <c r="G470" s="2" t="s">
        <v>1884</v>
      </c>
      <c r="H470" s="2">
        <v>23.43013698630137</v>
      </c>
    </row>
    <row r="471" spans="1:8" x14ac:dyDescent="0.3">
      <c r="A471" s="4">
        <v>467</v>
      </c>
      <c r="B471" t="s">
        <v>262</v>
      </c>
      <c r="C471" t="s">
        <v>1192</v>
      </c>
      <c r="D471" t="s">
        <v>5</v>
      </c>
      <c r="E471" s="3">
        <v>4710000</v>
      </c>
      <c r="F471" s="3">
        <v>35000</v>
      </c>
      <c r="G471" s="2" t="s">
        <v>1885</v>
      </c>
      <c r="H471" s="2">
        <v>0.44383561643835617</v>
      </c>
    </row>
    <row r="472" spans="1:8" x14ac:dyDescent="0.3">
      <c r="A472" s="4">
        <v>468</v>
      </c>
      <c r="B472" t="s">
        <v>261</v>
      </c>
      <c r="C472" t="s">
        <v>1193</v>
      </c>
      <c r="D472" t="s">
        <v>28</v>
      </c>
      <c r="E472" s="3">
        <v>8430000</v>
      </c>
      <c r="F472" s="3">
        <v>47000</v>
      </c>
      <c r="G472" s="2" t="s">
        <v>1886</v>
      </c>
      <c r="H472" s="2">
        <v>11.424657534246576</v>
      </c>
    </row>
    <row r="473" spans="1:8" x14ac:dyDescent="0.3">
      <c r="A473" s="4">
        <v>469</v>
      </c>
      <c r="B473" t="s">
        <v>260</v>
      </c>
      <c r="C473" t="s">
        <v>1194</v>
      </c>
      <c r="D473" t="s">
        <v>43</v>
      </c>
      <c r="E473" s="3">
        <v>6170000</v>
      </c>
      <c r="F473" s="3">
        <v>49000</v>
      </c>
      <c r="G473" s="2" t="s">
        <v>1887</v>
      </c>
      <c r="H473" s="2">
        <v>23.44109589041096</v>
      </c>
    </row>
    <row r="474" spans="1:8" x14ac:dyDescent="0.3">
      <c r="A474" s="4">
        <v>470</v>
      </c>
      <c r="B474" t="s">
        <v>259</v>
      </c>
      <c r="C474" t="s">
        <v>1195</v>
      </c>
      <c r="D474" t="s">
        <v>1</v>
      </c>
      <c r="E474" s="3">
        <v>8810000</v>
      </c>
      <c r="F474" s="3">
        <v>12000</v>
      </c>
      <c r="G474" s="2" t="s">
        <v>1888</v>
      </c>
      <c r="H474" s="2">
        <v>12.378082191780821</v>
      </c>
    </row>
    <row r="475" spans="1:8" x14ac:dyDescent="0.3">
      <c r="A475" s="4">
        <v>471</v>
      </c>
      <c r="B475" t="s">
        <v>258</v>
      </c>
      <c r="C475" t="s">
        <v>1196</v>
      </c>
      <c r="D475" t="s">
        <v>3</v>
      </c>
      <c r="E475" s="3">
        <v>7630000</v>
      </c>
      <c r="F475" s="3">
        <v>84000</v>
      </c>
      <c r="G475" s="2" t="s">
        <v>1889</v>
      </c>
      <c r="H475" s="2">
        <v>4.0520547945205481</v>
      </c>
    </row>
    <row r="476" spans="1:8" x14ac:dyDescent="0.3">
      <c r="A476" s="4">
        <v>472</v>
      </c>
      <c r="B476" t="s">
        <v>257</v>
      </c>
      <c r="C476" t="s">
        <v>1197</v>
      </c>
      <c r="D476" t="s">
        <v>32</v>
      </c>
      <c r="E476" s="3">
        <v>5760000</v>
      </c>
      <c r="F476" s="3">
        <v>25000</v>
      </c>
      <c r="G476" s="2" t="s">
        <v>1890</v>
      </c>
      <c r="H476" s="2">
        <v>2.0027397260273974</v>
      </c>
    </row>
    <row r="477" spans="1:8" x14ac:dyDescent="0.3">
      <c r="A477" s="4">
        <v>473</v>
      </c>
      <c r="B477" t="s">
        <v>256</v>
      </c>
      <c r="C477" t="s">
        <v>1198</v>
      </c>
      <c r="D477" t="s">
        <v>7</v>
      </c>
      <c r="E477" s="3">
        <v>3150000</v>
      </c>
      <c r="F477" s="3">
        <v>63000</v>
      </c>
      <c r="G477" s="2" t="s">
        <v>1891</v>
      </c>
      <c r="H477" s="2">
        <v>1.1369863013698631</v>
      </c>
    </row>
    <row r="478" spans="1:8" x14ac:dyDescent="0.3">
      <c r="A478" s="4">
        <v>474</v>
      </c>
      <c r="B478" t="s">
        <v>255</v>
      </c>
      <c r="C478" t="s">
        <v>1199</v>
      </c>
      <c r="D478" t="s">
        <v>32</v>
      </c>
      <c r="E478" s="3">
        <v>7780000</v>
      </c>
      <c r="F478" s="3">
        <v>38000</v>
      </c>
      <c r="G478" s="2" t="s">
        <v>1892</v>
      </c>
      <c r="H478" s="2">
        <v>2.6794520547945204</v>
      </c>
    </row>
    <row r="479" spans="1:8" x14ac:dyDescent="0.3">
      <c r="A479" s="4">
        <v>475</v>
      </c>
      <c r="B479" t="s">
        <v>254</v>
      </c>
      <c r="C479" t="s">
        <v>1200</v>
      </c>
      <c r="D479" t="s">
        <v>32</v>
      </c>
      <c r="E479" s="3">
        <v>3140000</v>
      </c>
      <c r="F479" s="3">
        <v>73000</v>
      </c>
      <c r="G479" s="2" t="s">
        <v>1893</v>
      </c>
      <c r="H479" s="2">
        <v>11.53972602739726</v>
      </c>
    </row>
    <row r="480" spans="1:8" x14ac:dyDescent="0.3">
      <c r="A480" s="4">
        <v>476</v>
      </c>
      <c r="B480" t="s">
        <v>253</v>
      </c>
      <c r="C480" t="s">
        <v>1201</v>
      </c>
      <c r="D480" t="s">
        <v>28</v>
      </c>
      <c r="E480" s="3">
        <v>4040000</v>
      </c>
      <c r="F480" s="3">
        <v>88000</v>
      </c>
      <c r="G480" s="2" t="s">
        <v>1894</v>
      </c>
      <c r="H480" s="2">
        <v>22.484931506849314</v>
      </c>
    </row>
    <row r="481" spans="1:8" x14ac:dyDescent="0.3">
      <c r="A481" s="4">
        <v>477</v>
      </c>
      <c r="B481" t="s">
        <v>252</v>
      </c>
      <c r="C481" t="s">
        <v>1202</v>
      </c>
      <c r="D481" t="s">
        <v>12</v>
      </c>
      <c r="E481" s="3">
        <v>5840000</v>
      </c>
      <c r="F481" s="3">
        <v>79000</v>
      </c>
      <c r="G481" s="2" t="s">
        <v>1895</v>
      </c>
      <c r="H481" s="2">
        <v>19.649315068493152</v>
      </c>
    </row>
    <row r="482" spans="1:8" x14ac:dyDescent="0.3">
      <c r="A482" s="4">
        <v>478</v>
      </c>
      <c r="B482" t="s">
        <v>251</v>
      </c>
      <c r="C482" t="s">
        <v>1203</v>
      </c>
      <c r="D482" t="s">
        <v>14</v>
      </c>
      <c r="E482" s="3">
        <v>2190000</v>
      </c>
      <c r="F482" s="3">
        <v>40000</v>
      </c>
      <c r="G482" s="2" t="s">
        <v>1896</v>
      </c>
      <c r="H482" s="2">
        <v>11.545205479452054</v>
      </c>
    </row>
    <row r="483" spans="1:8" x14ac:dyDescent="0.3">
      <c r="A483" s="4">
        <v>479</v>
      </c>
      <c r="B483" t="s">
        <v>250</v>
      </c>
      <c r="C483" t="s">
        <v>1090</v>
      </c>
      <c r="D483" t="s">
        <v>16</v>
      </c>
      <c r="E483" s="3">
        <v>7000000</v>
      </c>
      <c r="F483" s="3">
        <v>19000</v>
      </c>
      <c r="G483" s="2" t="s">
        <v>1897</v>
      </c>
      <c r="H483" s="2">
        <v>11.323287671232876</v>
      </c>
    </row>
    <row r="484" spans="1:8" x14ac:dyDescent="0.3">
      <c r="A484" s="4">
        <v>480</v>
      </c>
      <c r="B484" t="s">
        <v>249</v>
      </c>
      <c r="C484" t="s">
        <v>1204</v>
      </c>
      <c r="D484" t="s">
        <v>16</v>
      </c>
      <c r="E484" s="3">
        <v>6740000</v>
      </c>
      <c r="F484" s="3">
        <v>49000</v>
      </c>
      <c r="G484" s="2" t="s">
        <v>1898</v>
      </c>
      <c r="H484" s="2">
        <v>22.356164383561644</v>
      </c>
    </row>
    <row r="485" spans="1:8" x14ac:dyDescent="0.3">
      <c r="A485" s="4">
        <v>481</v>
      </c>
      <c r="B485" t="s">
        <v>248</v>
      </c>
      <c r="C485" t="s">
        <v>1205</v>
      </c>
      <c r="D485" t="s">
        <v>32</v>
      </c>
      <c r="E485" s="3">
        <v>8550000</v>
      </c>
      <c r="F485" s="3">
        <v>56000</v>
      </c>
      <c r="G485" s="2" t="s">
        <v>1899</v>
      </c>
      <c r="H485" s="2">
        <v>4.1068493150684935</v>
      </c>
    </row>
    <row r="486" spans="1:8" x14ac:dyDescent="0.3">
      <c r="A486" s="4">
        <v>482</v>
      </c>
      <c r="B486" t="s">
        <v>247</v>
      </c>
      <c r="C486" t="s">
        <v>1206</v>
      </c>
      <c r="D486" t="s">
        <v>22</v>
      </c>
      <c r="E486" s="3">
        <v>7430000</v>
      </c>
      <c r="F486" s="3">
        <v>68000</v>
      </c>
      <c r="G486" s="2" t="s">
        <v>1900</v>
      </c>
      <c r="H486" s="2">
        <v>23.997260273972604</v>
      </c>
    </row>
    <row r="487" spans="1:8" x14ac:dyDescent="0.3">
      <c r="A487" s="4">
        <v>483</v>
      </c>
      <c r="B487" t="s">
        <v>246</v>
      </c>
      <c r="C487" t="s">
        <v>1207</v>
      </c>
      <c r="D487" t="s">
        <v>7</v>
      </c>
      <c r="E487" s="3">
        <v>7410000</v>
      </c>
      <c r="F487" s="3">
        <v>12000</v>
      </c>
      <c r="G487" s="2" t="s">
        <v>1901</v>
      </c>
      <c r="H487" s="2">
        <v>1.1506849315068493</v>
      </c>
    </row>
    <row r="488" spans="1:8" x14ac:dyDescent="0.3">
      <c r="A488" s="4">
        <v>484</v>
      </c>
      <c r="B488" t="s">
        <v>245</v>
      </c>
      <c r="C488" t="s">
        <v>1208</v>
      </c>
      <c r="D488" t="s">
        <v>26</v>
      </c>
      <c r="E488" s="3">
        <v>6260000</v>
      </c>
      <c r="F488" s="3">
        <v>48000</v>
      </c>
      <c r="G488" s="2" t="s">
        <v>1902</v>
      </c>
      <c r="H488" s="2">
        <v>23.312328767123287</v>
      </c>
    </row>
    <row r="489" spans="1:8" x14ac:dyDescent="0.3">
      <c r="A489" s="4">
        <v>485</v>
      </c>
      <c r="B489" t="s">
        <v>244</v>
      </c>
      <c r="C489" t="s">
        <v>1209</v>
      </c>
      <c r="D489" t="s">
        <v>10</v>
      </c>
      <c r="E489" s="3">
        <v>8850000</v>
      </c>
      <c r="F489" s="3">
        <v>52000</v>
      </c>
      <c r="G489" s="2" t="s">
        <v>1903</v>
      </c>
      <c r="H489" s="2">
        <v>6.441095890410959</v>
      </c>
    </row>
    <row r="490" spans="1:8" x14ac:dyDescent="0.3">
      <c r="A490" s="4">
        <v>486</v>
      </c>
      <c r="B490" t="s">
        <v>243</v>
      </c>
      <c r="C490" t="s">
        <v>1210</v>
      </c>
      <c r="D490" t="s">
        <v>43</v>
      </c>
      <c r="E490" s="3">
        <v>5360000</v>
      </c>
      <c r="F490" s="3">
        <v>34000</v>
      </c>
      <c r="G490" s="2" t="s">
        <v>1904</v>
      </c>
      <c r="H490" s="2">
        <v>15.021917808219179</v>
      </c>
    </row>
    <row r="491" spans="1:8" x14ac:dyDescent="0.3">
      <c r="A491" s="4">
        <v>487</v>
      </c>
      <c r="B491" t="s">
        <v>242</v>
      </c>
      <c r="C491" t="s">
        <v>1211</v>
      </c>
      <c r="D491" t="s">
        <v>10</v>
      </c>
      <c r="E491" s="3">
        <v>8340000</v>
      </c>
      <c r="F491" s="3">
        <v>88000</v>
      </c>
      <c r="G491" s="2" t="s">
        <v>1905</v>
      </c>
      <c r="H491" s="2">
        <v>5.5726027397260278</v>
      </c>
    </row>
    <row r="492" spans="1:8" x14ac:dyDescent="0.3">
      <c r="A492" s="4">
        <v>488</v>
      </c>
      <c r="B492" t="s">
        <v>241</v>
      </c>
      <c r="C492" t="s">
        <v>868</v>
      </c>
      <c r="D492" t="s">
        <v>5</v>
      </c>
      <c r="E492" s="3">
        <v>5180000</v>
      </c>
      <c r="F492" s="3">
        <v>28000</v>
      </c>
      <c r="G492" s="2" t="s">
        <v>1906</v>
      </c>
      <c r="H492" s="2">
        <v>6.0602739726027401</v>
      </c>
    </row>
    <row r="493" spans="1:8" x14ac:dyDescent="0.3">
      <c r="A493" s="4">
        <v>489</v>
      </c>
      <c r="B493" t="s">
        <v>240</v>
      </c>
      <c r="C493" t="s">
        <v>1212</v>
      </c>
      <c r="D493" t="s">
        <v>12</v>
      </c>
      <c r="E493" s="3">
        <v>7560000</v>
      </c>
      <c r="F493" s="3">
        <v>18000</v>
      </c>
      <c r="G493" s="2" t="s">
        <v>1907</v>
      </c>
      <c r="H493" s="2">
        <v>22.956164383561642</v>
      </c>
    </row>
    <row r="494" spans="1:8" x14ac:dyDescent="0.3">
      <c r="A494" s="4">
        <v>490</v>
      </c>
      <c r="B494" t="s">
        <v>239</v>
      </c>
      <c r="C494" t="s">
        <v>1213</v>
      </c>
      <c r="D494" t="s">
        <v>5</v>
      </c>
      <c r="E494" s="3">
        <v>2670000</v>
      </c>
      <c r="F494" s="3">
        <v>92000</v>
      </c>
      <c r="G494" s="2" t="s">
        <v>1908</v>
      </c>
      <c r="H494" s="2">
        <v>5.2356164383561641</v>
      </c>
    </row>
    <row r="495" spans="1:8" x14ac:dyDescent="0.3">
      <c r="A495" s="4">
        <v>491</v>
      </c>
      <c r="B495" t="s">
        <v>238</v>
      </c>
      <c r="C495" t="s">
        <v>1108</v>
      </c>
      <c r="D495" t="s">
        <v>16</v>
      </c>
      <c r="E495" s="3">
        <v>3570000</v>
      </c>
      <c r="F495" s="3">
        <v>69000</v>
      </c>
      <c r="G495" s="2" t="s">
        <v>1909</v>
      </c>
      <c r="H495" s="2">
        <v>4.646575342465753</v>
      </c>
    </row>
    <row r="496" spans="1:8" x14ac:dyDescent="0.3">
      <c r="A496" s="4">
        <v>492</v>
      </c>
      <c r="B496" t="s">
        <v>237</v>
      </c>
      <c r="C496" t="s">
        <v>1214</v>
      </c>
      <c r="D496" t="s">
        <v>0</v>
      </c>
      <c r="E496" s="3">
        <v>6260000</v>
      </c>
      <c r="F496" s="3">
        <v>49000</v>
      </c>
      <c r="G496" s="2" t="s">
        <v>1910</v>
      </c>
      <c r="H496" s="2">
        <v>13.980821917808219</v>
      </c>
    </row>
    <row r="497" spans="1:8" x14ac:dyDescent="0.3">
      <c r="A497" s="4">
        <v>493</v>
      </c>
      <c r="B497" t="s">
        <v>236</v>
      </c>
      <c r="C497" t="s">
        <v>1215</v>
      </c>
      <c r="D497" t="s">
        <v>19</v>
      </c>
      <c r="E497" s="3">
        <v>4900000</v>
      </c>
      <c r="F497" s="3">
        <v>97000</v>
      </c>
      <c r="G497" s="2" t="s">
        <v>1911</v>
      </c>
      <c r="H497" s="2">
        <v>0.71780821917808224</v>
      </c>
    </row>
    <row r="498" spans="1:8" x14ac:dyDescent="0.3">
      <c r="A498" s="4">
        <v>494</v>
      </c>
      <c r="B498" t="s">
        <v>235</v>
      </c>
      <c r="C498" t="s">
        <v>1216</v>
      </c>
      <c r="D498" t="s">
        <v>1</v>
      </c>
      <c r="E498" s="3">
        <v>8680000</v>
      </c>
      <c r="F498" s="3">
        <v>45000</v>
      </c>
      <c r="G498" s="2" t="s">
        <v>1912</v>
      </c>
      <c r="H498" s="2">
        <v>16.663013698630138</v>
      </c>
    </row>
    <row r="499" spans="1:8" x14ac:dyDescent="0.3">
      <c r="A499" s="4">
        <v>495</v>
      </c>
      <c r="B499" t="s">
        <v>234</v>
      </c>
      <c r="C499" t="s">
        <v>1217</v>
      </c>
      <c r="D499" t="s">
        <v>3</v>
      </c>
      <c r="E499" s="3">
        <v>5470000</v>
      </c>
      <c r="F499" s="3">
        <v>28000</v>
      </c>
      <c r="G499" s="2" t="s">
        <v>1913</v>
      </c>
      <c r="H499" s="2">
        <v>20.663013698630138</v>
      </c>
    </row>
    <row r="500" spans="1:8" x14ac:dyDescent="0.3">
      <c r="A500" s="4">
        <v>496</v>
      </c>
      <c r="B500" t="s">
        <v>233</v>
      </c>
      <c r="C500" t="s">
        <v>1218</v>
      </c>
      <c r="D500" t="s">
        <v>5</v>
      </c>
      <c r="E500" s="3">
        <v>5170000</v>
      </c>
      <c r="F500" s="3">
        <v>38000</v>
      </c>
      <c r="G500" s="2" t="s">
        <v>1914</v>
      </c>
      <c r="H500" s="2">
        <v>7.1671232876712327</v>
      </c>
    </row>
    <row r="501" spans="1:8" x14ac:dyDescent="0.3">
      <c r="A501" s="4">
        <v>497</v>
      </c>
      <c r="B501" t="s">
        <v>232</v>
      </c>
      <c r="C501" t="s">
        <v>1219</v>
      </c>
      <c r="D501" t="s">
        <v>43</v>
      </c>
      <c r="E501" s="3">
        <v>5820000</v>
      </c>
      <c r="F501" s="3">
        <v>90000</v>
      </c>
      <c r="G501" s="2" t="s">
        <v>1915</v>
      </c>
      <c r="H501" s="2">
        <v>14.150684931506849</v>
      </c>
    </row>
    <row r="502" spans="1:8" x14ac:dyDescent="0.3">
      <c r="A502" s="4">
        <v>498</v>
      </c>
      <c r="B502" t="s">
        <v>231</v>
      </c>
      <c r="C502" t="s">
        <v>1220</v>
      </c>
      <c r="D502" t="s">
        <v>19</v>
      </c>
      <c r="E502" s="3">
        <v>1510000</v>
      </c>
      <c r="F502" s="3">
        <v>40000</v>
      </c>
      <c r="G502" s="2" t="s">
        <v>1916</v>
      </c>
      <c r="H502" s="2">
        <v>18.454794520547946</v>
      </c>
    </row>
    <row r="503" spans="1:8" x14ac:dyDescent="0.3">
      <c r="A503" s="4">
        <v>499</v>
      </c>
      <c r="B503" t="s">
        <v>230</v>
      </c>
      <c r="C503" t="s">
        <v>1221</v>
      </c>
      <c r="D503" t="s">
        <v>7</v>
      </c>
      <c r="E503" s="3">
        <v>6810000</v>
      </c>
      <c r="F503" s="3">
        <v>52000</v>
      </c>
      <c r="G503" s="2" t="s">
        <v>1917</v>
      </c>
      <c r="H503" s="2">
        <v>19.293150684931508</v>
      </c>
    </row>
    <row r="504" spans="1:8" x14ac:dyDescent="0.3">
      <c r="A504" s="4">
        <v>500</v>
      </c>
      <c r="B504" t="s">
        <v>229</v>
      </c>
      <c r="C504" t="s">
        <v>1222</v>
      </c>
      <c r="D504" t="s">
        <v>0</v>
      </c>
      <c r="E504" s="3">
        <v>4750000</v>
      </c>
      <c r="F504" s="3">
        <v>26000</v>
      </c>
      <c r="G504" s="2" t="s">
        <v>1918</v>
      </c>
      <c r="H504" s="2">
        <v>21.575342465753426</v>
      </c>
    </row>
    <row r="505" spans="1:8" x14ac:dyDescent="0.3">
      <c r="A505" s="4">
        <v>501</v>
      </c>
      <c r="B505" t="s">
        <v>228</v>
      </c>
      <c r="C505" t="s">
        <v>1223</v>
      </c>
      <c r="D505" t="s">
        <v>14</v>
      </c>
      <c r="E505" s="3">
        <v>2940000</v>
      </c>
      <c r="F505" s="3">
        <v>15000</v>
      </c>
      <c r="G505" s="2" t="s">
        <v>1627</v>
      </c>
      <c r="H505" s="2">
        <v>21.093150684931508</v>
      </c>
    </row>
    <row r="506" spans="1:8" x14ac:dyDescent="0.3">
      <c r="A506" s="4">
        <v>502</v>
      </c>
      <c r="B506" t="s">
        <v>227</v>
      </c>
      <c r="C506" t="s">
        <v>1224</v>
      </c>
      <c r="D506" t="s">
        <v>14</v>
      </c>
      <c r="E506" s="3">
        <v>4740000</v>
      </c>
      <c r="F506" s="3">
        <v>76000</v>
      </c>
      <c r="G506" s="2" t="s">
        <v>1919</v>
      </c>
      <c r="H506" s="2">
        <v>5.5041095890410956</v>
      </c>
    </row>
    <row r="507" spans="1:8" x14ac:dyDescent="0.3">
      <c r="A507" s="4">
        <v>503</v>
      </c>
      <c r="B507" t="s">
        <v>226</v>
      </c>
      <c r="C507" t="s">
        <v>1225</v>
      </c>
      <c r="D507" t="s">
        <v>43</v>
      </c>
      <c r="E507" s="3">
        <v>4210000</v>
      </c>
      <c r="F507" s="3">
        <v>76000</v>
      </c>
      <c r="G507" s="2" t="s">
        <v>1920</v>
      </c>
      <c r="H507" s="2">
        <v>3.3890410958904109</v>
      </c>
    </row>
    <row r="508" spans="1:8" x14ac:dyDescent="0.3">
      <c r="A508" s="4">
        <v>504</v>
      </c>
      <c r="B508" t="s">
        <v>225</v>
      </c>
      <c r="C508" t="s">
        <v>1226</v>
      </c>
      <c r="D508" t="s">
        <v>19</v>
      </c>
      <c r="E508" s="3">
        <v>5740000</v>
      </c>
      <c r="F508" s="3">
        <v>35000</v>
      </c>
      <c r="G508" s="2" t="s">
        <v>1921</v>
      </c>
      <c r="H508" s="2">
        <v>11.347945205479451</v>
      </c>
    </row>
    <row r="509" spans="1:8" x14ac:dyDescent="0.3">
      <c r="A509" s="4">
        <v>505</v>
      </c>
      <c r="B509" t="s">
        <v>224</v>
      </c>
      <c r="C509" t="s">
        <v>1227</v>
      </c>
      <c r="D509" t="s">
        <v>16</v>
      </c>
      <c r="E509" s="3">
        <v>8340000</v>
      </c>
      <c r="F509" s="3">
        <v>11000</v>
      </c>
      <c r="G509" s="2" t="s">
        <v>1922</v>
      </c>
      <c r="H509" s="2">
        <v>15.92876712328767</v>
      </c>
    </row>
    <row r="510" spans="1:8" x14ac:dyDescent="0.3">
      <c r="A510" s="4">
        <v>506</v>
      </c>
      <c r="B510" t="s">
        <v>223</v>
      </c>
      <c r="C510" t="s">
        <v>1228</v>
      </c>
      <c r="D510" t="s">
        <v>14</v>
      </c>
      <c r="E510" s="3">
        <v>5420000</v>
      </c>
      <c r="F510" s="3">
        <v>19000</v>
      </c>
      <c r="G510" s="2" t="s">
        <v>1923</v>
      </c>
      <c r="H510" s="2">
        <v>4.8958904109589039</v>
      </c>
    </row>
    <row r="511" spans="1:8" x14ac:dyDescent="0.3">
      <c r="A511" s="4">
        <v>507</v>
      </c>
      <c r="B511" t="s">
        <v>222</v>
      </c>
      <c r="C511" t="s">
        <v>1229</v>
      </c>
      <c r="D511" t="s">
        <v>16</v>
      </c>
      <c r="E511" s="3">
        <v>2380000</v>
      </c>
      <c r="F511" s="3">
        <v>30000</v>
      </c>
      <c r="G511" s="2" t="s">
        <v>1906</v>
      </c>
      <c r="H511" s="2">
        <v>6.0602739726027401</v>
      </c>
    </row>
    <row r="512" spans="1:8" x14ac:dyDescent="0.3">
      <c r="A512" s="4">
        <v>508</v>
      </c>
      <c r="B512" t="s">
        <v>221</v>
      </c>
      <c r="C512" t="s">
        <v>1230</v>
      </c>
      <c r="D512" t="s">
        <v>14</v>
      </c>
      <c r="E512" s="3">
        <v>4530000</v>
      </c>
      <c r="F512" s="3">
        <v>62000</v>
      </c>
      <c r="G512" s="2" t="s">
        <v>1567</v>
      </c>
      <c r="H512" s="2">
        <v>13.846575342465753</v>
      </c>
    </row>
    <row r="513" spans="1:8" x14ac:dyDescent="0.3">
      <c r="A513" s="4">
        <v>509</v>
      </c>
      <c r="B513" t="s">
        <v>220</v>
      </c>
      <c r="C513" t="s">
        <v>1231</v>
      </c>
      <c r="D513" t="s">
        <v>28</v>
      </c>
      <c r="E513" s="3">
        <v>7070000</v>
      </c>
      <c r="F513" s="3">
        <v>24000</v>
      </c>
      <c r="G513" s="2" t="s">
        <v>1924</v>
      </c>
      <c r="H513" s="2">
        <v>11.473972602739726</v>
      </c>
    </row>
    <row r="514" spans="1:8" x14ac:dyDescent="0.3">
      <c r="A514" s="4">
        <v>510</v>
      </c>
      <c r="B514" t="s">
        <v>219</v>
      </c>
      <c r="C514" t="s">
        <v>1232</v>
      </c>
      <c r="D514" t="s">
        <v>5</v>
      </c>
      <c r="E514" s="3">
        <v>1720000</v>
      </c>
      <c r="F514" s="3">
        <v>28000</v>
      </c>
      <c r="G514" s="2" t="s">
        <v>1492</v>
      </c>
      <c r="H514" s="2">
        <v>2.8082191780821919</v>
      </c>
    </row>
    <row r="515" spans="1:8" x14ac:dyDescent="0.3">
      <c r="A515" s="4">
        <v>511</v>
      </c>
      <c r="B515" t="s">
        <v>218</v>
      </c>
      <c r="C515" t="s">
        <v>1233</v>
      </c>
      <c r="D515" t="s">
        <v>7</v>
      </c>
      <c r="E515" s="3">
        <v>8610000</v>
      </c>
      <c r="F515" s="3">
        <v>25000</v>
      </c>
      <c r="G515" s="2" t="s">
        <v>1925</v>
      </c>
      <c r="H515" s="2">
        <v>22.032876712328768</v>
      </c>
    </row>
    <row r="516" spans="1:8" x14ac:dyDescent="0.3">
      <c r="A516" s="4">
        <v>512</v>
      </c>
      <c r="B516" t="s">
        <v>217</v>
      </c>
      <c r="C516" t="s">
        <v>1234</v>
      </c>
      <c r="D516" t="s">
        <v>3</v>
      </c>
      <c r="E516" s="3">
        <v>8180000</v>
      </c>
      <c r="F516" s="3">
        <v>78000</v>
      </c>
      <c r="G516" s="2" t="s">
        <v>1926</v>
      </c>
      <c r="H516" s="2">
        <v>7.8219178082191778</v>
      </c>
    </row>
    <row r="517" spans="1:8" x14ac:dyDescent="0.3">
      <c r="A517" s="4">
        <v>513</v>
      </c>
      <c r="B517" t="s">
        <v>216</v>
      </c>
      <c r="C517" t="s">
        <v>1235</v>
      </c>
      <c r="D517" t="s">
        <v>19</v>
      </c>
      <c r="E517" s="3">
        <v>7230000</v>
      </c>
      <c r="F517" s="3">
        <v>32000</v>
      </c>
      <c r="G517" s="2" t="s">
        <v>1927</v>
      </c>
      <c r="H517" s="2">
        <v>5.6958904109589037</v>
      </c>
    </row>
    <row r="518" spans="1:8" x14ac:dyDescent="0.3">
      <c r="A518" s="4">
        <v>514</v>
      </c>
      <c r="B518" t="s">
        <v>215</v>
      </c>
      <c r="C518" t="s">
        <v>1236</v>
      </c>
      <c r="D518" t="s">
        <v>3</v>
      </c>
      <c r="E518" s="3">
        <v>2270000</v>
      </c>
      <c r="F518" s="3">
        <v>14000</v>
      </c>
      <c r="G518" s="2" t="s">
        <v>1928</v>
      </c>
      <c r="H518" s="2">
        <v>0.13698630136986301</v>
      </c>
    </row>
    <row r="519" spans="1:8" x14ac:dyDescent="0.3">
      <c r="A519" s="4">
        <v>515</v>
      </c>
      <c r="B519" t="s">
        <v>214</v>
      </c>
      <c r="C519" t="s">
        <v>1237</v>
      </c>
      <c r="D519" t="s">
        <v>26</v>
      </c>
      <c r="E519" s="3">
        <v>7310000</v>
      </c>
      <c r="F519" s="3">
        <v>63000</v>
      </c>
      <c r="G519" s="2" t="s">
        <v>1439</v>
      </c>
      <c r="H519" s="2">
        <v>7.6383561643835618</v>
      </c>
    </row>
    <row r="520" spans="1:8" x14ac:dyDescent="0.3">
      <c r="A520" s="4">
        <v>516</v>
      </c>
      <c r="B520" t="s">
        <v>213</v>
      </c>
      <c r="C520" t="s">
        <v>1238</v>
      </c>
      <c r="D520" t="s">
        <v>12</v>
      </c>
      <c r="E520" s="3">
        <v>4830000</v>
      </c>
      <c r="F520" s="3">
        <v>99000</v>
      </c>
      <c r="G520" s="2" t="s">
        <v>1929</v>
      </c>
      <c r="H520" s="2">
        <v>11.435616438356165</v>
      </c>
    </row>
    <row r="521" spans="1:8" x14ac:dyDescent="0.3">
      <c r="A521" s="4">
        <v>517</v>
      </c>
      <c r="B521" t="s">
        <v>212</v>
      </c>
      <c r="C521" t="s">
        <v>1239</v>
      </c>
      <c r="D521" t="s">
        <v>0</v>
      </c>
      <c r="E521" s="3">
        <v>1070000</v>
      </c>
      <c r="F521" s="3">
        <v>57000</v>
      </c>
      <c r="G521" s="2" t="s">
        <v>1930</v>
      </c>
      <c r="H521" s="2">
        <v>11.898630136986302</v>
      </c>
    </row>
    <row r="522" spans="1:8" x14ac:dyDescent="0.3">
      <c r="A522" s="4">
        <v>518</v>
      </c>
      <c r="B522" t="s">
        <v>211</v>
      </c>
      <c r="C522" t="s">
        <v>1240</v>
      </c>
      <c r="D522" t="s">
        <v>1</v>
      </c>
      <c r="E522" s="3">
        <v>6550000</v>
      </c>
      <c r="F522" s="3">
        <v>38000</v>
      </c>
      <c r="G522" s="2" t="s">
        <v>1931</v>
      </c>
      <c r="H522" s="2">
        <v>6.602739726027397</v>
      </c>
    </row>
    <row r="523" spans="1:8" x14ac:dyDescent="0.3">
      <c r="A523" s="4">
        <v>519</v>
      </c>
      <c r="B523" t="s">
        <v>210</v>
      </c>
      <c r="C523" t="s">
        <v>1241</v>
      </c>
      <c r="D523" t="s">
        <v>1</v>
      </c>
      <c r="E523" s="3">
        <v>1470000</v>
      </c>
      <c r="F523" s="3">
        <v>20000</v>
      </c>
      <c r="G523" s="2" t="s">
        <v>1932</v>
      </c>
      <c r="H523" s="2">
        <v>2.8493150684931505</v>
      </c>
    </row>
    <row r="524" spans="1:8" x14ac:dyDescent="0.3">
      <c r="A524" s="4">
        <v>520</v>
      </c>
      <c r="B524" t="s">
        <v>209</v>
      </c>
      <c r="C524" t="s">
        <v>1242</v>
      </c>
      <c r="D524" t="s">
        <v>7</v>
      </c>
      <c r="E524" s="3">
        <v>3340000</v>
      </c>
      <c r="F524" s="3">
        <v>43000</v>
      </c>
      <c r="G524" s="2" t="s">
        <v>1933</v>
      </c>
      <c r="H524" s="2">
        <v>23.263013698630136</v>
      </c>
    </row>
    <row r="525" spans="1:8" x14ac:dyDescent="0.3">
      <c r="A525" s="4">
        <v>521</v>
      </c>
      <c r="B525" t="s">
        <v>208</v>
      </c>
      <c r="C525" t="s">
        <v>933</v>
      </c>
      <c r="D525" t="s">
        <v>22</v>
      </c>
      <c r="E525" s="3">
        <v>6550000</v>
      </c>
      <c r="F525" s="3">
        <v>52000</v>
      </c>
      <c r="G525" s="2" t="s">
        <v>1934</v>
      </c>
      <c r="H525" s="2">
        <v>20.936986301369863</v>
      </c>
    </row>
    <row r="526" spans="1:8" x14ac:dyDescent="0.3">
      <c r="A526" s="4">
        <v>522</v>
      </c>
      <c r="B526" t="s">
        <v>207</v>
      </c>
      <c r="C526" t="s">
        <v>1243</v>
      </c>
      <c r="D526" t="s">
        <v>26</v>
      </c>
      <c r="E526" s="3">
        <v>2900000</v>
      </c>
      <c r="F526" s="3">
        <v>23000</v>
      </c>
      <c r="G526" s="2" t="s">
        <v>1935</v>
      </c>
      <c r="H526" s="2">
        <v>20.038356164383561</v>
      </c>
    </row>
    <row r="527" spans="1:8" x14ac:dyDescent="0.3">
      <c r="A527" s="4">
        <v>523</v>
      </c>
      <c r="B527" t="s">
        <v>206</v>
      </c>
      <c r="C527" t="s">
        <v>1244</v>
      </c>
      <c r="D527" t="s">
        <v>32</v>
      </c>
      <c r="E527" s="3">
        <v>6670000</v>
      </c>
      <c r="F527" s="3">
        <v>76000</v>
      </c>
      <c r="G527" s="2" t="s">
        <v>1493</v>
      </c>
      <c r="H527" s="2">
        <v>5.0794520547945208</v>
      </c>
    </row>
    <row r="528" spans="1:8" x14ac:dyDescent="0.3">
      <c r="A528" s="4">
        <v>524</v>
      </c>
      <c r="B528" t="s">
        <v>205</v>
      </c>
      <c r="C528" t="s">
        <v>1245</v>
      </c>
      <c r="D528" t="s">
        <v>1</v>
      </c>
      <c r="E528" s="3">
        <v>7820000</v>
      </c>
      <c r="F528" s="3">
        <v>63000</v>
      </c>
      <c r="G528" s="2" t="s">
        <v>1936</v>
      </c>
      <c r="H528" s="2">
        <v>20.797260273972604</v>
      </c>
    </row>
    <row r="529" spans="1:8" x14ac:dyDescent="0.3">
      <c r="A529" s="4">
        <v>525</v>
      </c>
      <c r="B529" t="s">
        <v>204</v>
      </c>
      <c r="C529" t="s">
        <v>1246</v>
      </c>
      <c r="D529" t="s">
        <v>32</v>
      </c>
      <c r="E529" s="3">
        <v>3910000</v>
      </c>
      <c r="F529" s="3">
        <v>53000</v>
      </c>
      <c r="G529" s="2" t="s">
        <v>1937</v>
      </c>
      <c r="H529" s="2">
        <v>10.490410958904109</v>
      </c>
    </row>
    <row r="530" spans="1:8" x14ac:dyDescent="0.3">
      <c r="A530" s="4">
        <v>526</v>
      </c>
      <c r="B530" t="s">
        <v>203</v>
      </c>
      <c r="C530" t="s">
        <v>1247</v>
      </c>
      <c r="D530" t="s">
        <v>22</v>
      </c>
      <c r="E530" s="3">
        <v>8680000</v>
      </c>
      <c r="F530" s="3">
        <v>69000</v>
      </c>
      <c r="G530" s="2" t="s">
        <v>1938</v>
      </c>
      <c r="H530" s="2">
        <v>22.172602739726027</v>
      </c>
    </row>
    <row r="531" spans="1:8" x14ac:dyDescent="0.3">
      <c r="A531" s="4">
        <v>527</v>
      </c>
      <c r="B531" t="s">
        <v>202</v>
      </c>
      <c r="C531" t="s">
        <v>1248</v>
      </c>
      <c r="D531" t="s">
        <v>32</v>
      </c>
      <c r="E531" s="3">
        <v>7560000</v>
      </c>
      <c r="F531" s="3">
        <v>80000</v>
      </c>
      <c r="G531" s="2" t="s">
        <v>1939</v>
      </c>
      <c r="H531" s="2">
        <v>2</v>
      </c>
    </row>
    <row r="532" spans="1:8" x14ac:dyDescent="0.3">
      <c r="A532" s="4">
        <v>528</v>
      </c>
      <c r="B532" t="s">
        <v>201</v>
      </c>
      <c r="C532" t="s">
        <v>1249</v>
      </c>
      <c r="D532" t="s">
        <v>0</v>
      </c>
      <c r="E532" s="3">
        <v>4950000</v>
      </c>
      <c r="F532" s="3">
        <v>53000</v>
      </c>
      <c r="G532" s="2" t="s">
        <v>1940</v>
      </c>
      <c r="H532" s="2">
        <v>8.0520547945205472</v>
      </c>
    </row>
    <row r="533" spans="1:8" x14ac:dyDescent="0.3">
      <c r="A533" s="4">
        <v>529</v>
      </c>
      <c r="B533" t="s">
        <v>200</v>
      </c>
      <c r="C533" t="s">
        <v>1250</v>
      </c>
      <c r="D533" t="s">
        <v>22</v>
      </c>
      <c r="E533" s="3">
        <v>1220000</v>
      </c>
      <c r="F533" s="3">
        <v>84000</v>
      </c>
      <c r="G533" s="2" t="s">
        <v>1941</v>
      </c>
      <c r="H533" s="2">
        <v>11.208219178082192</v>
      </c>
    </row>
    <row r="534" spans="1:8" x14ac:dyDescent="0.3">
      <c r="A534" s="4">
        <v>530</v>
      </c>
      <c r="B534" t="s">
        <v>199</v>
      </c>
      <c r="C534" t="s">
        <v>1251</v>
      </c>
      <c r="D534" t="s">
        <v>7</v>
      </c>
      <c r="E534" s="3">
        <v>8150000</v>
      </c>
      <c r="F534" s="3">
        <v>14000</v>
      </c>
      <c r="G534" s="2" t="s">
        <v>1942</v>
      </c>
      <c r="H534" s="2">
        <v>10.29041095890411</v>
      </c>
    </row>
    <row r="535" spans="1:8" x14ac:dyDescent="0.3">
      <c r="A535" s="4">
        <v>531</v>
      </c>
      <c r="B535" t="s">
        <v>198</v>
      </c>
      <c r="C535" t="s">
        <v>1095</v>
      </c>
      <c r="D535" t="s">
        <v>26</v>
      </c>
      <c r="E535" s="3">
        <v>3800000</v>
      </c>
      <c r="F535" s="3">
        <v>90000</v>
      </c>
      <c r="G535" s="2" t="s">
        <v>1943</v>
      </c>
      <c r="H535" s="2">
        <v>0.15342465753424658</v>
      </c>
    </row>
    <row r="536" spans="1:8" x14ac:dyDescent="0.3">
      <c r="A536" s="4">
        <v>532</v>
      </c>
      <c r="B536" t="s">
        <v>197</v>
      </c>
      <c r="C536" t="s">
        <v>1252</v>
      </c>
      <c r="D536" t="s">
        <v>0</v>
      </c>
      <c r="E536" s="3">
        <v>2890000</v>
      </c>
      <c r="F536" s="3">
        <v>67000</v>
      </c>
      <c r="G536" s="2" t="s">
        <v>1944</v>
      </c>
      <c r="H536" s="2">
        <v>4.279452054794521</v>
      </c>
    </row>
    <row r="537" spans="1:8" x14ac:dyDescent="0.3">
      <c r="A537" s="4">
        <v>533</v>
      </c>
      <c r="B537" t="s">
        <v>196</v>
      </c>
      <c r="C537" t="s">
        <v>1253</v>
      </c>
      <c r="D537" t="s">
        <v>1</v>
      </c>
      <c r="E537" s="3">
        <v>5170000</v>
      </c>
      <c r="F537" s="3">
        <v>82000</v>
      </c>
      <c r="G537" s="2" t="s">
        <v>1945</v>
      </c>
      <c r="H537" s="2">
        <v>17.241095890410961</v>
      </c>
    </row>
    <row r="538" spans="1:8" x14ac:dyDescent="0.3">
      <c r="A538" s="4">
        <v>534</v>
      </c>
      <c r="B538" t="s">
        <v>195</v>
      </c>
      <c r="C538" t="s">
        <v>1254</v>
      </c>
      <c r="D538" t="s">
        <v>16</v>
      </c>
      <c r="E538" s="3">
        <v>1140000</v>
      </c>
      <c r="F538" s="3">
        <v>55000</v>
      </c>
      <c r="G538" s="2" t="s">
        <v>1471</v>
      </c>
      <c r="H538" s="2">
        <v>8.9753424657534246</v>
      </c>
    </row>
    <row r="539" spans="1:8" x14ac:dyDescent="0.3">
      <c r="A539" s="4">
        <v>535</v>
      </c>
      <c r="B539" t="s">
        <v>194</v>
      </c>
      <c r="C539" t="s">
        <v>1255</v>
      </c>
      <c r="D539" t="s">
        <v>3</v>
      </c>
      <c r="E539" s="3">
        <v>3170000</v>
      </c>
      <c r="F539" s="3">
        <v>48000</v>
      </c>
      <c r="G539" s="2" t="s">
        <v>1946</v>
      </c>
      <c r="H539" s="2">
        <v>10.326027397260274</v>
      </c>
    </row>
    <row r="540" spans="1:8" x14ac:dyDescent="0.3">
      <c r="A540" s="4">
        <v>536</v>
      </c>
      <c r="B540" t="s">
        <v>193</v>
      </c>
      <c r="C540" t="s">
        <v>1256</v>
      </c>
      <c r="D540" t="s">
        <v>19</v>
      </c>
      <c r="E540" s="3">
        <v>7280000</v>
      </c>
      <c r="F540" s="3">
        <v>91000</v>
      </c>
      <c r="G540" s="2" t="s">
        <v>1947</v>
      </c>
      <c r="H540" s="2">
        <v>21.783561643835615</v>
      </c>
    </row>
    <row r="541" spans="1:8" x14ac:dyDescent="0.3">
      <c r="A541" s="4">
        <v>537</v>
      </c>
      <c r="B541" t="s">
        <v>192</v>
      </c>
      <c r="C541" t="s">
        <v>1257</v>
      </c>
      <c r="D541" t="s">
        <v>32</v>
      </c>
      <c r="E541" s="3">
        <v>1530000</v>
      </c>
      <c r="F541" s="3">
        <v>14000</v>
      </c>
      <c r="G541" s="2" t="s">
        <v>1948</v>
      </c>
      <c r="H541" s="2">
        <v>16.67945205479452</v>
      </c>
    </row>
    <row r="542" spans="1:8" x14ac:dyDescent="0.3">
      <c r="A542" s="4">
        <v>538</v>
      </c>
      <c r="B542" t="s">
        <v>191</v>
      </c>
      <c r="C542" t="s">
        <v>1258</v>
      </c>
      <c r="D542" t="s">
        <v>1</v>
      </c>
      <c r="E542" s="3">
        <v>5330000</v>
      </c>
      <c r="F542" s="3">
        <v>27000</v>
      </c>
      <c r="G542" s="2" t="s">
        <v>1949</v>
      </c>
      <c r="H542" s="2">
        <v>2.5780821917808221</v>
      </c>
    </row>
    <row r="543" spans="1:8" x14ac:dyDescent="0.3">
      <c r="A543" s="4">
        <v>539</v>
      </c>
      <c r="B543" t="s">
        <v>190</v>
      </c>
      <c r="C543" t="s">
        <v>1259</v>
      </c>
      <c r="D543" t="s">
        <v>43</v>
      </c>
      <c r="E543" s="3">
        <v>6730000</v>
      </c>
      <c r="F543" s="3">
        <v>85000</v>
      </c>
      <c r="G543" s="2" t="s">
        <v>1950</v>
      </c>
      <c r="H543" s="2">
        <v>17.36986301369863</v>
      </c>
    </row>
    <row r="544" spans="1:8" x14ac:dyDescent="0.3">
      <c r="A544" s="4">
        <v>540</v>
      </c>
      <c r="B544" t="s">
        <v>189</v>
      </c>
      <c r="C544" t="s">
        <v>1260</v>
      </c>
      <c r="D544" t="s">
        <v>32</v>
      </c>
      <c r="E544" s="3">
        <v>4890000</v>
      </c>
      <c r="F544" s="3">
        <v>76000</v>
      </c>
      <c r="G544" s="2" t="s">
        <v>1951</v>
      </c>
      <c r="H544" s="2">
        <v>14.446575342465753</v>
      </c>
    </row>
    <row r="545" spans="1:8" x14ac:dyDescent="0.3">
      <c r="A545" s="4">
        <v>541</v>
      </c>
      <c r="B545" t="s">
        <v>188</v>
      </c>
      <c r="C545" t="s">
        <v>1261</v>
      </c>
      <c r="D545" t="s">
        <v>12</v>
      </c>
      <c r="E545" s="3">
        <v>1890000</v>
      </c>
      <c r="F545" s="3">
        <v>50000</v>
      </c>
      <c r="G545" s="2" t="s">
        <v>1952</v>
      </c>
      <c r="H545" s="2">
        <v>1.010958904109589</v>
      </c>
    </row>
    <row r="546" spans="1:8" x14ac:dyDescent="0.3">
      <c r="A546" s="4">
        <v>542</v>
      </c>
      <c r="B546" t="s">
        <v>187</v>
      </c>
      <c r="C546" t="s">
        <v>1262</v>
      </c>
      <c r="D546" t="s">
        <v>32</v>
      </c>
      <c r="E546" s="3">
        <v>1280000</v>
      </c>
      <c r="F546" s="3">
        <v>64000</v>
      </c>
      <c r="G546" s="2" t="s">
        <v>1953</v>
      </c>
      <c r="H546" s="2">
        <v>19.816438356164383</v>
      </c>
    </row>
    <row r="547" spans="1:8" x14ac:dyDescent="0.3">
      <c r="A547" s="4">
        <v>543</v>
      </c>
      <c r="B547" t="s">
        <v>186</v>
      </c>
      <c r="C547" t="s">
        <v>1263</v>
      </c>
      <c r="D547" t="s">
        <v>5</v>
      </c>
      <c r="E547" s="3">
        <v>2520000</v>
      </c>
      <c r="F547" s="3">
        <v>67000</v>
      </c>
      <c r="G547" s="2" t="s">
        <v>1954</v>
      </c>
      <c r="H547" s="2">
        <v>11.775342465753425</v>
      </c>
    </row>
    <row r="548" spans="1:8" x14ac:dyDescent="0.3">
      <c r="A548" s="4">
        <v>544</v>
      </c>
      <c r="B548" t="s">
        <v>185</v>
      </c>
      <c r="C548" t="s">
        <v>1264</v>
      </c>
      <c r="D548" t="s">
        <v>32</v>
      </c>
      <c r="E548" s="3">
        <v>4410000</v>
      </c>
      <c r="F548" s="3">
        <v>91000</v>
      </c>
      <c r="G548" s="2" t="s">
        <v>1955</v>
      </c>
      <c r="H548" s="2">
        <v>12.838356164383562</v>
      </c>
    </row>
    <row r="549" spans="1:8" x14ac:dyDescent="0.3">
      <c r="A549" s="4">
        <v>545</v>
      </c>
      <c r="B549" t="s">
        <v>184</v>
      </c>
      <c r="C549" t="s">
        <v>1265</v>
      </c>
      <c r="D549" t="s">
        <v>12</v>
      </c>
      <c r="E549" s="3">
        <v>4710000</v>
      </c>
      <c r="F549" s="3">
        <v>91000</v>
      </c>
      <c r="G549" s="2" t="s">
        <v>1956</v>
      </c>
      <c r="H549" s="2">
        <v>16.961643835616439</v>
      </c>
    </row>
    <row r="550" spans="1:8" x14ac:dyDescent="0.3">
      <c r="A550" s="4">
        <v>546</v>
      </c>
      <c r="B550" t="s">
        <v>183</v>
      </c>
      <c r="C550" t="s">
        <v>1266</v>
      </c>
      <c r="D550" t="s">
        <v>22</v>
      </c>
      <c r="E550" s="3">
        <v>3340000</v>
      </c>
      <c r="F550" s="3">
        <v>91000</v>
      </c>
      <c r="G550" s="2" t="s">
        <v>1957</v>
      </c>
      <c r="H550" s="2">
        <v>19.238356164383561</v>
      </c>
    </row>
    <row r="551" spans="1:8" x14ac:dyDescent="0.3">
      <c r="A551" s="4">
        <v>547</v>
      </c>
      <c r="B551" t="s">
        <v>182</v>
      </c>
      <c r="C551" t="s">
        <v>1267</v>
      </c>
      <c r="D551" t="s">
        <v>26</v>
      </c>
      <c r="E551" s="3">
        <v>6620000</v>
      </c>
      <c r="F551" s="3">
        <v>67000</v>
      </c>
      <c r="G551" s="2" t="s">
        <v>1958</v>
      </c>
      <c r="H551" s="2">
        <v>21.69041095890411</v>
      </c>
    </row>
    <row r="552" spans="1:8" x14ac:dyDescent="0.3">
      <c r="A552" s="4">
        <v>548</v>
      </c>
      <c r="B552" t="s">
        <v>181</v>
      </c>
      <c r="C552" t="s">
        <v>1009</v>
      </c>
      <c r="D552" t="s">
        <v>7</v>
      </c>
      <c r="E552" s="3">
        <v>5770000</v>
      </c>
      <c r="F552" s="3">
        <v>31000</v>
      </c>
      <c r="G552" s="2" t="s">
        <v>1959</v>
      </c>
      <c r="H552" s="2">
        <v>20.019178082191782</v>
      </c>
    </row>
    <row r="553" spans="1:8" x14ac:dyDescent="0.3">
      <c r="A553" s="4">
        <v>549</v>
      </c>
      <c r="B553" t="s">
        <v>180</v>
      </c>
      <c r="C553" t="s">
        <v>1268</v>
      </c>
      <c r="D553" t="s">
        <v>5</v>
      </c>
      <c r="E553" s="3">
        <v>4690000</v>
      </c>
      <c r="F553" s="3">
        <v>36000</v>
      </c>
      <c r="G553" s="2" t="s">
        <v>1960</v>
      </c>
      <c r="H553" s="2">
        <v>10.92876712328767</v>
      </c>
    </row>
    <row r="554" spans="1:8" x14ac:dyDescent="0.3">
      <c r="A554" s="4">
        <v>550</v>
      </c>
      <c r="B554" t="s">
        <v>179</v>
      </c>
      <c r="C554" t="s">
        <v>1269</v>
      </c>
      <c r="D554" t="s">
        <v>26</v>
      </c>
      <c r="E554" s="3">
        <v>3170000</v>
      </c>
      <c r="F554" s="3">
        <v>79000</v>
      </c>
      <c r="G554" s="2" t="s">
        <v>1961</v>
      </c>
      <c r="H554" s="2">
        <v>5.6082191780821917</v>
      </c>
    </row>
    <row r="555" spans="1:8" x14ac:dyDescent="0.3">
      <c r="A555" s="4">
        <v>551</v>
      </c>
      <c r="B555" t="s">
        <v>178</v>
      </c>
      <c r="C555" t="s">
        <v>1270</v>
      </c>
      <c r="D555" t="s">
        <v>14</v>
      </c>
      <c r="E555" s="3">
        <v>4560000</v>
      </c>
      <c r="F555" s="3">
        <v>22000</v>
      </c>
      <c r="G555" s="2" t="s">
        <v>1962</v>
      </c>
      <c r="H555" s="2">
        <v>5.4301369863013695</v>
      </c>
    </row>
    <row r="556" spans="1:8" x14ac:dyDescent="0.3">
      <c r="A556" s="4">
        <v>552</v>
      </c>
      <c r="B556" t="s">
        <v>177</v>
      </c>
      <c r="C556" t="s">
        <v>1271</v>
      </c>
      <c r="D556" t="s">
        <v>26</v>
      </c>
      <c r="E556" s="3">
        <v>3480000</v>
      </c>
      <c r="F556" s="3">
        <v>72000</v>
      </c>
      <c r="G556" s="2" t="s">
        <v>1963</v>
      </c>
      <c r="H556" s="2">
        <v>23.345205479452055</v>
      </c>
    </row>
    <row r="557" spans="1:8" x14ac:dyDescent="0.3">
      <c r="A557" s="4">
        <v>553</v>
      </c>
      <c r="B557" t="s">
        <v>176</v>
      </c>
      <c r="C557" t="s">
        <v>1070</v>
      </c>
      <c r="D557" t="s">
        <v>32</v>
      </c>
      <c r="E557" s="3">
        <v>7750000</v>
      </c>
      <c r="F557" s="3">
        <v>45000</v>
      </c>
      <c r="G557" s="2" t="s">
        <v>1964</v>
      </c>
      <c r="H557" s="2">
        <v>21.268493150684932</v>
      </c>
    </row>
    <row r="558" spans="1:8" x14ac:dyDescent="0.3">
      <c r="A558" s="4">
        <v>554</v>
      </c>
      <c r="B558" t="s">
        <v>175</v>
      </c>
      <c r="C558" t="s">
        <v>1272</v>
      </c>
      <c r="D558" t="s">
        <v>14</v>
      </c>
      <c r="E558" s="3">
        <v>7880000</v>
      </c>
      <c r="F558" s="3">
        <v>24000</v>
      </c>
      <c r="G558" s="2" t="s">
        <v>1965</v>
      </c>
      <c r="H558" s="2">
        <v>20.30958904109589</v>
      </c>
    </row>
    <row r="559" spans="1:8" x14ac:dyDescent="0.3">
      <c r="A559" s="4">
        <v>555</v>
      </c>
      <c r="B559" t="s">
        <v>174</v>
      </c>
      <c r="C559" t="s">
        <v>1273</v>
      </c>
      <c r="D559" t="s">
        <v>14</v>
      </c>
      <c r="E559" s="3">
        <v>5950000</v>
      </c>
      <c r="F559" s="3">
        <v>53000</v>
      </c>
      <c r="G559" s="2" t="s">
        <v>1966</v>
      </c>
      <c r="H559" s="2">
        <v>21.008219178082193</v>
      </c>
    </row>
    <row r="560" spans="1:8" x14ac:dyDescent="0.3">
      <c r="A560" s="4">
        <v>556</v>
      </c>
      <c r="B560" t="s">
        <v>173</v>
      </c>
      <c r="C560" t="s">
        <v>1274</v>
      </c>
      <c r="D560" t="s">
        <v>26</v>
      </c>
      <c r="E560" s="3">
        <v>4790000</v>
      </c>
      <c r="F560" s="3">
        <v>30000</v>
      </c>
      <c r="G560" s="2" t="s">
        <v>1967</v>
      </c>
      <c r="H560" s="2">
        <v>1.178082191780822</v>
      </c>
    </row>
    <row r="561" spans="1:8" x14ac:dyDescent="0.3">
      <c r="A561" s="4">
        <v>557</v>
      </c>
      <c r="B561" t="s">
        <v>172</v>
      </c>
      <c r="C561" t="s">
        <v>1275</v>
      </c>
      <c r="D561" t="s">
        <v>12</v>
      </c>
      <c r="E561" s="3">
        <v>2540000</v>
      </c>
      <c r="F561" s="3">
        <v>56000</v>
      </c>
      <c r="G561" s="2" t="s">
        <v>1968</v>
      </c>
      <c r="H561" s="2">
        <v>8.8219178082191778</v>
      </c>
    </row>
    <row r="562" spans="1:8" x14ac:dyDescent="0.3">
      <c r="A562" s="4">
        <v>558</v>
      </c>
      <c r="B562" t="s">
        <v>171</v>
      </c>
      <c r="C562" t="s">
        <v>1276</v>
      </c>
      <c r="D562" t="s">
        <v>12</v>
      </c>
      <c r="E562" s="3">
        <v>8560000</v>
      </c>
      <c r="F562" s="3">
        <v>49000</v>
      </c>
      <c r="G562" s="2" t="s">
        <v>1969</v>
      </c>
      <c r="H562" s="2">
        <v>9.8602739726027391</v>
      </c>
    </row>
    <row r="563" spans="1:8" x14ac:dyDescent="0.3">
      <c r="A563" s="4">
        <v>559</v>
      </c>
      <c r="B563" t="s">
        <v>170</v>
      </c>
      <c r="C563" t="s">
        <v>1277</v>
      </c>
      <c r="D563" t="s">
        <v>10</v>
      </c>
      <c r="E563" s="3">
        <v>8140000</v>
      </c>
      <c r="F563" s="3">
        <v>25000</v>
      </c>
      <c r="G563" s="2" t="s">
        <v>1970</v>
      </c>
      <c r="H563" s="2">
        <v>22.769863013698629</v>
      </c>
    </row>
    <row r="564" spans="1:8" x14ac:dyDescent="0.3">
      <c r="A564" s="4">
        <v>560</v>
      </c>
      <c r="B564" t="s">
        <v>169</v>
      </c>
      <c r="C564" t="s">
        <v>1278</v>
      </c>
      <c r="D564" t="s">
        <v>7</v>
      </c>
      <c r="E564" s="3">
        <v>8540000</v>
      </c>
      <c r="F564" s="3">
        <v>20000</v>
      </c>
      <c r="G564" s="2" t="s">
        <v>1971</v>
      </c>
      <c r="H564" s="2">
        <v>2.9753424657534246</v>
      </c>
    </row>
    <row r="565" spans="1:8" x14ac:dyDescent="0.3">
      <c r="A565" s="4">
        <v>561</v>
      </c>
      <c r="B565" t="s">
        <v>168</v>
      </c>
      <c r="C565" t="s">
        <v>1279</v>
      </c>
      <c r="D565" t="s">
        <v>26</v>
      </c>
      <c r="E565" s="3">
        <v>7560000</v>
      </c>
      <c r="F565" s="3">
        <v>95000</v>
      </c>
      <c r="G565" s="2" t="s">
        <v>1972</v>
      </c>
      <c r="H565" s="2">
        <v>21.627397260273973</v>
      </c>
    </row>
    <row r="566" spans="1:8" x14ac:dyDescent="0.3">
      <c r="A566" s="4">
        <v>562</v>
      </c>
      <c r="B566" t="s">
        <v>167</v>
      </c>
      <c r="C566" t="s">
        <v>1280</v>
      </c>
      <c r="D566" t="s">
        <v>5</v>
      </c>
      <c r="E566" s="3">
        <v>2740000</v>
      </c>
      <c r="F566" s="3">
        <v>54000</v>
      </c>
      <c r="G566" s="2" t="s">
        <v>1973</v>
      </c>
      <c r="H566" s="2">
        <v>3.3369863013698629</v>
      </c>
    </row>
    <row r="567" spans="1:8" x14ac:dyDescent="0.3">
      <c r="A567" s="4">
        <v>563</v>
      </c>
      <c r="B567" t="s">
        <v>166</v>
      </c>
      <c r="C567" t="s">
        <v>1281</v>
      </c>
      <c r="D567" t="s">
        <v>19</v>
      </c>
      <c r="E567" s="3">
        <v>6830000</v>
      </c>
      <c r="F567" s="3">
        <v>76000</v>
      </c>
      <c r="G567" s="2" t="s">
        <v>1974</v>
      </c>
      <c r="H567" s="2">
        <v>8.742465753424657</v>
      </c>
    </row>
    <row r="568" spans="1:8" x14ac:dyDescent="0.3">
      <c r="A568" s="4">
        <v>564</v>
      </c>
      <c r="B568" t="s">
        <v>165</v>
      </c>
      <c r="C568" t="s">
        <v>1282</v>
      </c>
      <c r="D568" t="s">
        <v>43</v>
      </c>
      <c r="E568" s="3">
        <v>2310000</v>
      </c>
      <c r="F568" s="3">
        <v>33000</v>
      </c>
      <c r="G568" s="2" t="s">
        <v>1975</v>
      </c>
      <c r="H568" s="2">
        <v>8.2520547945205482</v>
      </c>
    </row>
    <row r="569" spans="1:8" x14ac:dyDescent="0.3">
      <c r="A569" s="4">
        <v>565</v>
      </c>
      <c r="B569" t="s">
        <v>164</v>
      </c>
      <c r="C569" t="s">
        <v>1283</v>
      </c>
      <c r="D569" t="s">
        <v>32</v>
      </c>
      <c r="E569" s="3">
        <v>3490000</v>
      </c>
      <c r="F569" s="3">
        <v>52000</v>
      </c>
      <c r="G569" s="2" t="s">
        <v>1976</v>
      </c>
      <c r="H569" s="2">
        <v>7.934246575342466</v>
      </c>
    </row>
    <row r="570" spans="1:8" x14ac:dyDescent="0.3">
      <c r="A570" s="4">
        <v>566</v>
      </c>
      <c r="B570" t="s">
        <v>163</v>
      </c>
      <c r="C570" t="s">
        <v>1284</v>
      </c>
      <c r="D570" t="s">
        <v>32</v>
      </c>
      <c r="E570" s="3">
        <v>2160000</v>
      </c>
      <c r="F570" s="3">
        <v>59000</v>
      </c>
      <c r="G570" s="2" t="s">
        <v>1977</v>
      </c>
      <c r="H570" s="2">
        <v>7.4520547945205475</v>
      </c>
    </row>
    <row r="571" spans="1:8" x14ac:dyDescent="0.3">
      <c r="A571" s="4">
        <v>567</v>
      </c>
      <c r="B571" t="s">
        <v>162</v>
      </c>
      <c r="C571" t="s">
        <v>1285</v>
      </c>
      <c r="D571" t="s">
        <v>22</v>
      </c>
      <c r="E571" s="3">
        <v>8010000</v>
      </c>
      <c r="F571" s="3">
        <v>40000</v>
      </c>
      <c r="G571" s="2" t="s">
        <v>1889</v>
      </c>
      <c r="H571" s="2">
        <v>4.0520547945205481</v>
      </c>
    </row>
    <row r="572" spans="1:8" x14ac:dyDescent="0.3">
      <c r="A572" s="4">
        <v>568</v>
      </c>
      <c r="B572" t="s">
        <v>161</v>
      </c>
      <c r="C572" t="s">
        <v>1286</v>
      </c>
      <c r="D572" t="s">
        <v>0</v>
      </c>
      <c r="E572" s="3">
        <v>4130000</v>
      </c>
      <c r="F572" s="3">
        <v>71000</v>
      </c>
      <c r="G572" s="2" t="s">
        <v>1978</v>
      </c>
      <c r="H572" s="2">
        <v>5.5452054794520551</v>
      </c>
    </row>
    <row r="573" spans="1:8" x14ac:dyDescent="0.3">
      <c r="A573" s="4">
        <v>569</v>
      </c>
      <c r="B573" t="s">
        <v>160</v>
      </c>
      <c r="C573" t="s">
        <v>1287</v>
      </c>
      <c r="D573" t="s">
        <v>5</v>
      </c>
      <c r="E573" s="3">
        <v>6030000</v>
      </c>
      <c r="F573" s="3">
        <v>30000</v>
      </c>
      <c r="G573" s="2" t="s">
        <v>1979</v>
      </c>
      <c r="H573" s="2">
        <v>3.9835616438356163</v>
      </c>
    </row>
    <row r="574" spans="1:8" x14ac:dyDescent="0.3">
      <c r="A574" s="4">
        <v>570</v>
      </c>
      <c r="B574" t="s">
        <v>159</v>
      </c>
      <c r="C574" t="s">
        <v>1288</v>
      </c>
      <c r="D574" t="s">
        <v>10</v>
      </c>
      <c r="E574" s="3">
        <v>3540000</v>
      </c>
      <c r="F574" s="3">
        <v>20000</v>
      </c>
      <c r="G574" s="2" t="s">
        <v>1980</v>
      </c>
      <c r="H574" s="2">
        <v>2.3863013698630136</v>
      </c>
    </row>
    <row r="575" spans="1:8" x14ac:dyDescent="0.3">
      <c r="A575" s="4">
        <v>571</v>
      </c>
      <c r="B575" t="s">
        <v>158</v>
      </c>
      <c r="C575" t="s">
        <v>1289</v>
      </c>
      <c r="D575" t="s">
        <v>5</v>
      </c>
      <c r="E575" s="3">
        <v>1020000</v>
      </c>
      <c r="F575" s="3">
        <v>73000</v>
      </c>
      <c r="G575" s="2" t="s">
        <v>1981</v>
      </c>
      <c r="H575" s="2">
        <v>13.287671232876713</v>
      </c>
    </row>
    <row r="576" spans="1:8" x14ac:dyDescent="0.3">
      <c r="A576" s="4">
        <v>572</v>
      </c>
      <c r="B576" t="s">
        <v>157</v>
      </c>
      <c r="C576" t="s">
        <v>1290</v>
      </c>
      <c r="D576" t="s">
        <v>28</v>
      </c>
      <c r="E576" s="3">
        <v>3920000</v>
      </c>
      <c r="F576" s="3">
        <v>68000</v>
      </c>
      <c r="G576" s="2" t="s">
        <v>1982</v>
      </c>
      <c r="H576" s="2">
        <v>14.413698630136986</v>
      </c>
    </row>
    <row r="577" spans="1:8" x14ac:dyDescent="0.3">
      <c r="A577" s="4">
        <v>573</v>
      </c>
      <c r="B577" t="s">
        <v>156</v>
      </c>
      <c r="C577" t="s">
        <v>1291</v>
      </c>
      <c r="D577" t="s">
        <v>10</v>
      </c>
      <c r="E577" s="3">
        <v>8100000</v>
      </c>
      <c r="F577" s="3">
        <v>70000</v>
      </c>
      <c r="G577" s="2" t="s">
        <v>1983</v>
      </c>
      <c r="H577" s="2">
        <v>3.095890410958904</v>
      </c>
    </row>
    <row r="578" spans="1:8" x14ac:dyDescent="0.3">
      <c r="A578" s="4">
        <v>574</v>
      </c>
      <c r="B578" t="s">
        <v>155</v>
      </c>
      <c r="C578" t="s">
        <v>1292</v>
      </c>
      <c r="D578" t="s">
        <v>10</v>
      </c>
      <c r="E578" s="3">
        <v>4100000</v>
      </c>
      <c r="F578" s="3">
        <v>94000</v>
      </c>
      <c r="G578" s="2" t="s">
        <v>1984</v>
      </c>
      <c r="H578" s="2">
        <v>13.747945205479452</v>
      </c>
    </row>
    <row r="579" spans="1:8" x14ac:dyDescent="0.3">
      <c r="A579" s="4">
        <v>575</v>
      </c>
      <c r="B579" t="s">
        <v>154</v>
      </c>
      <c r="C579" t="s">
        <v>1293</v>
      </c>
      <c r="D579" t="s">
        <v>26</v>
      </c>
      <c r="E579" s="3">
        <v>2140000</v>
      </c>
      <c r="F579" s="3">
        <v>22000</v>
      </c>
      <c r="G579" s="2" t="s">
        <v>1985</v>
      </c>
      <c r="H579" s="2">
        <v>23.693150684931506</v>
      </c>
    </row>
    <row r="580" spans="1:8" x14ac:dyDescent="0.3">
      <c r="A580" s="4">
        <v>576</v>
      </c>
      <c r="B580" t="s">
        <v>153</v>
      </c>
      <c r="C580" t="s">
        <v>1294</v>
      </c>
      <c r="D580" t="s">
        <v>10</v>
      </c>
      <c r="E580" s="3">
        <v>1410000</v>
      </c>
      <c r="F580" s="3">
        <v>57000</v>
      </c>
      <c r="G580" s="2" t="s">
        <v>1937</v>
      </c>
      <c r="H580" s="2">
        <v>10.490410958904109</v>
      </c>
    </row>
    <row r="581" spans="1:8" x14ac:dyDescent="0.3">
      <c r="A581" s="4">
        <v>577</v>
      </c>
      <c r="B581" t="s">
        <v>152</v>
      </c>
      <c r="C581" t="s">
        <v>1295</v>
      </c>
      <c r="D581" t="s">
        <v>32</v>
      </c>
      <c r="E581" s="3">
        <v>5470000</v>
      </c>
      <c r="F581" s="3">
        <v>23000</v>
      </c>
      <c r="G581" s="2" t="s">
        <v>1986</v>
      </c>
      <c r="H581" s="2">
        <v>6.0356164383561648</v>
      </c>
    </row>
    <row r="582" spans="1:8" x14ac:dyDescent="0.3">
      <c r="A582" s="4">
        <v>578</v>
      </c>
      <c r="B582" t="s">
        <v>151</v>
      </c>
      <c r="C582" t="s">
        <v>1296</v>
      </c>
      <c r="D582" t="s">
        <v>3</v>
      </c>
      <c r="E582" s="3">
        <v>2960000</v>
      </c>
      <c r="F582" s="3">
        <v>46000</v>
      </c>
      <c r="G582" s="2" t="s">
        <v>1485</v>
      </c>
      <c r="H582" s="2">
        <v>3.7013698630136984</v>
      </c>
    </row>
    <row r="583" spans="1:8" x14ac:dyDescent="0.3">
      <c r="A583" s="4">
        <v>579</v>
      </c>
      <c r="B583" t="s">
        <v>150</v>
      </c>
      <c r="C583" t="s">
        <v>1297</v>
      </c>
      <c r="D583" t="s">
        <v>16</v>
      </c>
      <c r="E583" s="3">
        <v>5230000</v>
      </c>
      <c r="F583" s="3">
        <v>56000</v>
      </c>
      <c r="G583" s="2" t="s">
        <v>1884</v>
      </c>
      <c r="H583" s="2">
        <v>23.43013698630137</v>
      </c>
    </row>
    <row r="584" spans="1:8" x14ac:dyDescent="0.3">
      <c r="A584" s="4">
        <v>580</v>
      </c>
      <c r="B584" t="s">
        <v>149</v>
      </c>
      <c r="C584" t="s">
        <v>1298</v>
      </c>
      <c r="D584" t="s">
        <v>19</v>
      </c>
      <c r="E584" s="3">
        <v>7980000</v>
      </c>
      <c r="F584" s="3">
        <v>11000</v>
      </c>
      <c r="G584" s="2" t="s">
        <v>1987</v>
      </c>
      <c r="H584" s="2">
        <v>10.978082191780821</v>
      </c>
    </row>
    <row r="585" spans="1:8" x14ac:dyDescent="0.3">
      <c r="A585" s="4">
        <v>581</v>
      </c>
      <c r="B585" t="s">
        <v>148</v>
      </c>
      <c r="C585" t="s">
        <v>1299</v>
      </c>
      <c r="D585" t="s">
        <v>22</v>
      </c>
      <c r="E585" s="3">
        <v>5920000</v>
      </c>
      <c r="F585" s="3">
        <v>61000</v>
      </c>
      <c r="G585" s="2" t="s">
        <v>1988</v>
      </c>
      <c r="H585" s="2">
        <v>8.1479452054794521</v>
      </c>
    </row>
    <row r="586" spans="1:8" x14ac:dyDescent="0.3">
      <c r="A586" s="4">
        <v>582</v>
      </c>
      <c r="B586" t="s">
        <v>147</v>
      </c>
      <c r="C586" t="s">
        <v>1300</v>
      </c>
      <c r="D586" t="s">
        <v>1</v>
      </c>
      <c r="E586" s="3">
        <v>3940000</v>
      </c>
      <c r="F586" s="3">
        <v>67000</v>
      </c>
      <c r="G586" s="2" t="s">
        <v>1989</v>
      </c>
      <c r="H586" s="2">
        <v>13.164383561643836</v>
      </c>
    </row>
    <row r="587" spans="1:8" x14ac:dyDescent="0.3">
      <c r="A587" s="4">
        <v>583</v>
      </c>
      <c r="B587" t="s">
        <v>146</v>
      </c>
      <c r="C587" t="s">
        <v>1301</v>
      </c>
      <c r="D587" t="s">
        <v>43</v>
      </c>
      <c r="E587" s="3">
        <v>1210000</v>
      </c>
      <c r="F587" s="3">
        <v>18000</v>
      </c>
      <c r="G587" s="2" t="s">
        <v>1990</v>
      </c>
      <c r="H587" s="2">
        <v>6.0739726027397261</v>
      </c>
    </row>
    <row r="588" spans="1:8" x14ac:dyDescent="0.3">
      <c r="A588" s="4">
        <v>584</v>
      </c>
      <c r="B588" t="s">
        <v>145</v>
      </c>
      <c r="C588" t="s">
        <v>1302</v>
      </c>
      <c r="D588" t="s">
        <v>22</v>
      </c>
      <c r="E588" s="3">
        <v>3440000</v>
      </c>
      <c r="F588" s="3">
        <v>15000</v>
      </c>
      <c r="G588" s="2" t="s">
        <v>1781</v>
      </c>
      <c r="H588" s="2">
        <v>13.572602739726028</v>
      </c>
    </row>
    <row r="589" spans="1:8" x14ac:dyDescent="0.3">
      <c r="A589" s="4">
        <v>585</v>
      </c>
      <c r="B589" t="s">
        <v>144</v>
      </c>
      <c r="C589" t="s">
        <v>1303</v>
      </c>
      <c r="D589" t="s">
        <v>32</v>
      </c>
      <c r="E589" s="3">
        <v>5700000</v>
      </c>
      <c r="F589" s="3">
        <v>24000</v>
      </c>
      <c r="G589" s="2" t="s">
        <v>1991</v>
      </c>
      <c r="H589" s="2">
        <v>18.487671232876714</v>
      </c>
    </row>
    <row r="590" spans="1:8" x14ac:dyDescent="0.3">
      <c r="A590" s="4">
        <v>586</v>
      </c>
      <c r="B590" t="s">
        <v>143</v>
      </c>
      <c r="C590" t="s">
        <v>1304</v>
      </c>
      <c r="D590" t="s">
        <v>12</v>
      </c>
      <c r="E590" s="3">
        <v>5440000</v>
      </c>
      <c r="F590" s="3">
        <v>60000</v>
      </c>
      <c r="G590" s="2" t="s">
        <v>1992</v>
      </c>
      <c r="H590" s="2">
        <v>8.7260273972602747</v>
      </c>
    </row>
    <row r="591" spans="1:8" x14ac:dyDescent="0.3">
      <c r="A591" s="4">
        <v>587</v>
      </c>
      <c r="B591" t="s">
        <v>142</v>
      </c>
      <c r="C591" t="s">
        <v>1305</v>
      </c>
      <c r="D591" t="s">
        <v>16</v>
      </c>
      <c r="E591" s="3">
        <v>7050000</v>
      </c>
      <c r="F591" s="3">
        <v>89000</v>
      </c>
      <c r="G591" s="2" t="s">
        <v>1993</v>
      </c>
      <c r="H591" s="2">
        <v>17.317808219178083</v>
      </c>
    </row>
    <row r="592" spans="1:8" x14ac:dyDescent="0.3">
      <c r="A592" s="4">
        <v>588</v>
      </c>
      <c r="B592" t="s">
        <v>141</v>
      </c>
      <c r="C592" t="s">
        <v>1306</v>
      </c>
      <c r="D592" t="s">
        <v>0</v>
      </c>
      <c r="E592" s="3">
        <v>4280000</v>
      </c>
      <c r="F592" s="3">
        <v>32000</v>
      </c>
      <c r="G592" s="2" t="s">
        <v>1994</v>
      </c>
      <c r="H592" s="2">
        <v>20.665753424657535</v>
      </c>
    </row>
    <row r="593" spans="1:8" x14ac:dyDescent="0.3">
      <c r="A593" s="4">
        <v>589</v>
      </c>
      <c r="B593" t="s">
        <v>140</v>
      </c>
      <c r="C593" t="s">
        <v>1307</v>
      </c>
      <c r="D593" t="s">
        <v>10</v>
      </c>
      <c r="E593" s="3">
        <v>7350000</v>
      </c>
      <c r="F593" s="3">
        <v>85000</v>
      </c>
      <c r="G593" s="2" t="s">
        <v>1995</v>
      </c>
      <c r="H593" s="2">
        <v>3.0383561643835617</v>
      </c>
    </row>
    <row r="594" spans="1:8" x14ac:dyDescent="0.3">
      <c r="A594" s="4">
        <v>590</v>
      </c>
      <c r="B594" t="s">
        <v>139</v>
      </c>
      <c r="C594" t="s">
        <v>1308</v>
      </c>
      <c r="D594" t="s">
        <v>14</v>
      </c>
      <c r="E594" s="3">
        <v>3370000</v>
      </c>
      <c r="F594" s="3">
        <v>64000</v>
      </c>
      <c r="G594" s="2" t="s">
        <v>1996</v>
      </c>
      <c r="H594" s="2">
        <v>7.506849315068493</v>
      </c>
    </row>
    <row r="595" spans="1:8" x14ac:dyDescent="0.3">
      <c r="A595" s="4">
        <v>591</v>
      </c>
      <c r="B595" t="s">
        <v>138</v>
      </c>
      <c r="C595" t="s">
        <v>1309</v>
      </c>
      <c r="D595" t="s">
        <v>19</v>
      </c>
      <c r="E595" s="3">
        <v>1280000</v>
      </c>
      <c r="F595" s="3">
        <v>18000</v>
      </c>
      <c r="G595" s="2" t="s">
        <v>1997</v>
      </c>
      <c r="H595" s="2">
        <v>4.6356164383561644</v>
      </c>
    </row>
    <row r="596" spans="1:8" x14ac:dyDescent="0.3">
      <c r="A596" s="4">
        <v>592</v>
      </c>
      <c r="B596" t="s">
        <v>137</v>
      </c>
      <c r="C596" t="s">
        <v>1310</v>
      </c>
      <c r="D596" t="s">
        <v>14</v>
      </c>
      <c r="E596" s="3">
        <v>4850000</v>
      </c>
      <c r="F596" s="3">
        <v>70000</v>
      </c>
      <c r="G596" s="2" t="s">
        <v>1998</v>
      </c>
      <c r="H596" s="2">
        <v>21.19178082191781</v>
      </c>
    </row>
    <row r="597" spans="1:8" x14ac:dyDescent="0.3">
      <c r="A597" s="4">
        <v>593</v>
      </c>
      <c r="B597" t="s">
        <v>136</v>
      </c>
      <c r="C597" t="s">
        <v>1311</v>
      </c>
      <c r="D597" t="s">
        <v>0</v>
      </c>
      <c r="E597" s="3">
        <v>4780000</v>
      </c>
      <c r="F597" s="3">
        <v>50000</v>
      </c>
      <c r="G597" s="2" t="s">
        <v>1999</v>
      </c>
      <c r="H597" s="2">
        <v>3.4164383561643836</v>
      </c>
    </row>
    <row r="598" spans="1:8" x14ac:dyDescent="0.3">
      <c r="A598" s="4">
        <v>594</v>
      </c>
      <c r="B598" t="s">
        <v>135</v>
      </c>
      <c r="C598" t="s">
        <v>1312</v>
      </c>
      <c r="D598" t="s">
        <v>43</v>
      </c>
      <c r="E598" s="3">
        <v>2520000</v>
      </c>
      <c r="F598" s="3">
        <v>35000</v>
      </c>
      <c r="G598" s="2" t="s">
        <v>2000</v>
      </c>
      <c r="H598" s="2">
        <v>5.4520547945205475</v>
      </c>
    </row>
    <row r="599" spans="1:8" x14ac:dyDescent="0.3">
      <c r="A599" s="4">
        <v>595</v>
      </c>
      <c r="B599" t="s">
        <v>134</v>
      </c>
      <c r="C599" t="s">
        <v>1313</v>
      </c>
      <c r="D599" t="s">
        <v>0</v>
      </c>
      <c r="E599" s="3">
        <v>3630000</v>
      </c>
      <c r="F599" s="3">
        <v>34000</v>
      </c>
      <c r="G599" s="2" t="s">
        <v>2001</v>
      </c>
      <c r="H599" s="2">
        <v>10.169863013698631</v>
      </c>
    </row>
    <row r="600" spans="1:8" x14ac:dyDescent="0.3">
      <c r="A600" s="4">
        <v>596</v>
      </c>
      <c r="B600" t="s">
        <v>133</v>
      </c>
      <c r="C600" t="s">
        <v>1314</v>
      </c>
      <c r="D600" t="s">
        <v>12</v>
      </c>
      <c r="E600" s="3">
        <v>4360000</v>
      </c>
      <c r="F600" s="3">
        <v>92000</v>
      </c>
      <c r="G600" s="2" t="s">
        <v>2002</v>
      </c>
      <c r="H600" s="2">
        <v>20.109589041095891</v>
      </c>
    </row>
    <row r="601" spans="1:8" x14ac:dyDescent="0.3">
      <c r="A601" s="4">
        <v>597</v>
      </c>
      <c r="B601" t="s">
        <v>132</v>
      </c>
      <c r="C601" t="s">
        <v>1315</v>
      </c>
      <c r="D601" t="s">
        <v>19</v>
      </c>
      <c r="E601" s="3">
        <v>3130000</v>
      </c>
      <c r="F601" s="3">
        <v>42000</v>
      </c>
      <c r="G601" s="2" t="s">
        <v>2003</v>
      </c>
      <c r="H601" s="2">
        <v>4.9534246575342467</v>
      </c>
    </row>
    <row r="602" spans="1:8" x14ac:dyDescent="0.3">
      <c r="A602" s="4">
        <v>598</v>
      </c>
      <c r="B602" t="s">
        <v>131</v>
      </c>
      <c r="C602" t="s">
        <v>1316</v>
      </c>
      <c r="D602" t="s">
        <v>14</v>
      </c>
      <c r="E602" s="3">
        <v>1080000</v>
      </c>
      <c r="F602" s="3">
        <v>100000</v>
      </c>
      <c r="G602" s="2" t="s">
        <v>2004</v>
      </c>
      <c r="H602" s="2">
        <v>4.3397260273972602</v>
      </c>
    </row>
    <row r="603" spans="1:8" x14ac:dyDescent="0.3">
      <c r="A603" s="4">
        <v>599</v>
      </c>
      <c r="B603" t="s">
        <v>130</v>
      </c>
      <c r="C603" t="s">
        <v>1317</v>
      </c>
      <c r="D603" t="s">
        <v>7</v>
      </c>
      <c r="E603" s="3">
        <v>3360000</v>
      </c>
      <c r="F603" s="3">
        <v>42000</v>
      </c>
      <c r="G603" s="2" t="s">
        <v>2005</v>
      </c>
      <c r="H603" s="2">
        <v>1.8027397260273972</v>
      </c>
    </row>
    <row r="604" spans="1:8" x14ac:dyDescent="0.3">
      <c r="A604" s="4">
        <v>600</v>
      </c>
      <c r="B604" t="s">
        <v>129</v>
      </c>
      <c r="C604" t="s">
        <v>1318</v>
      </c>
      <c r="D604" t="s">
        <v>12</v>
      </c>
      <c r="E604" s="3">
        <v>2420000</v>
      </c>
      <c r="F604" s="3">
        <v>32000</v>
      </c>
      <c r="G604" s="2" t="s">
        <v>2006</v>
      </c>
      <c r="H604" s="2">
        <v>14.684931506849315</v>
      </c>
    </row>
    <row r="605" spans="1:8" x14ac:dyDescent="0.3">
      <c r="A605" s="4">
        <v>601</v>
      </c>
      <c r="B605" t="s">
        <v>128</v>
      </c>
      <c r="C605" t="s">
        <v>1319</v>
      </c>
      <c r="D605" t="s">
        <v>5</v>
      </c>
      <c r="E605" s="3">
        <v>6800000</v>
      </c>
      <c r="F605" s="3">
        <v>92000</v>
      </c>
      <c r="G605" s="2" t="s">
        <v>2007</v>
      </c>
      <c r="H605" s="2">
        <v>5.0767123287671234</v>
      </c>
    </row>
    <row r="606" spans="1:8" x14ac:dyDescent="0.3">
      <c r="A606" s="4">
        <v>602</v>
      </c>
      <c r="B606" t="s">
        <v>127</v>
      </c>
      <c r="C606" t="s">
        <v>1320</v>
      </c>
      <c r="D606" t="s">
        <v>19</v>
      </c>
      <c r="E606" s="3">
        <v>4100000</v>
      </c>
      <c r="F606" s="3">
        <v>43000</v>
      </c>
      <c r="G606" s="2" t="s">
        <v>2008</v>
      </c>
      <c r="H606" s="2">
        <v>8.3479452054794514</v>
      </c>
    </row>
    <row r="607" spans="1:8" x14ac:dyDescent="0.3">
      <c r="A607" s="4">
        <v>603</v>
      </c>
      <c r="B607" t="s">
        <v>126</v>
      </c>
      <c r="C607" t="s">
        <v>1321</v>
      </c>
      <c r="D607" t="s">
        <v>16</v>
      </c>
      <c r="E607" s="3">
        <v>2560000</v>
      </c>
      <c r="F607" s="3">
        <v>18000</v>
      </c>
      <c r="G607" s="2" t="s">
        <v>2009</v>
      </c>
      <c r="H607" s="2">
        <v>2.7260273972602738</v>
      </c>
    </row>
    <row r="608" spans="1:8" x14ac:dyDescent="0.3">
      <c r="A608" s="4">
        <v>604</v>
      </c>
      <c r="B608" t="s">
        <v>125</v>
      </c>
      <c r="C608" t="s">
        <v>1322</v>
      </c>
      <c r="D608" t="s">
        <v>12</v>
      </c>
      <c r="E608" s="3">
        <v>4320000</v>
      </c>
      <c r="F608" s="3">
        <v>80000</v>
      </c>
      <c r="G608" s="2" t="s">
        <v>2010</v>
      </c>
      <c r="H608" s="2">
        <v>17.660273972602738</v>
      </c>
    </row>
    <row r="609" spans="1:8" x14ac:dyDescent="0.3">
      <c r="A609" s="4">
        <v>605</v>
      </c>
      <c r="B609" t="s">
        <v>124</v>
      </c>
      <c r="C609" t="s">
        <v>1323</v>
      </c>
      <c r="D609" t="s">
        <v>16</v>
      </c>
      <c r="E609" s="3">
        <v>2980000</v>
      </c>
      <c r="F609" s="3">
        <v>45000</v>
      </c>
      <c r="G609" s="2" t="s">
        <v>2011</v>
      </c>
      <c r="H609" s="2">
        <v>4.0739726027397261</v>
      </c>
    </row>
    <row r="610" spans="1:8" x14ac:dyDescent="0.3">
      <c r="A610" s="4">
        <v>606</v>
      </c>
      <c r="B610" t="s">
        <v>123</v>
      </c>
      <c r="C610" t="s">
        <v>1324</v>
      </c>
      <c r="D610" t="s">
        <v>1</v>
      </c>
      <c r="E610" s="3">
        <v>7080000</v>
      </c>
      <c r="F610" s="3">
        <v>94000</v>
      </c>
      <c r="G610" s="2" t="s">
        <v>2012</v>
      </c>
      <c r="H610" s="2">
        <v>13.56986301369863</v>
      </c>
    </row>
    <row r="611" spans="1:8" x14ac:dyDescent="0.3">
      <c r="A611" s="4">
        <v>607</v>
      </c>
      <c r="B611" t="s">
        <v>122</v>
      </c>
      <c r="C611" t="s">
        <v>1325</v>
      </c>
      <c r="D611" t="s">
        <v>1</v>
      </c>
      <c r="E611" s="3">
        <v>6080000</v>
      </c>
      <c r="F611" s="3">
        <v>55000</v>
      </c>
      <c r="G611" s="2" t="s">
        <v>1633</v>
      </c>
      <c r="H611" s="2">
        <v>9.6958904109589046</v>
      </c>
    </row>
    <row r="612" spans="1:8" x14ac:dyDescent="0.3">
      <c r="A612" s="4">
        <v>608</v>
      </c>
      <c r="B612" t="s">
        <v>121</v>
      </c>
      <c r="C612" t="s">
        <v>1326</v>
      </c>
      <c r="D612" t="s">
        <v>28</v>
      </c>
      <c r="E612" s="3">
        <v>8250000</v>
      </c>
      <c r="F612" s="3">
        <v>60000</v>
      </c>
      <c r="G612" s="2" t="s">
        <v>2013</v>
      </c>
      <c r="H612" s="2">
        <v>9.3506849315068497</v>
      </c>
    </row>
    <row r="613" spans="1:8" x14ac:dyDescent="0.3">
      <c r="A613" s="4">
        <v>609</v>
      </c>
      <c r="B613" t="s">
        <v>120</v>
      </c>
      <c r="C613" t="s">
        <v>1327</v>
      </c>
      <c r="D613" t="s">
        <v>7</v>
      </c>
      <c r="E613" s="3">
        <v>3290000</v>
      </c>
      <c r="F613" s="3">
        <v>59000</v>
      </c>
      <c r="G613" s="2" t="s">
        <v>2014</v>
      </c>
      <c r="H613" s="2">
        <v>8.7534246575342465</v>
      </c>
    </row>
    <row r="614" spans="1:8" x14ac:dyDescent="0.3">
      <c r="A614" s="4">
        <v>610</v>
      </c>
      <c r="B614" t="s">
        <v>119</v>
      </c>
      <c r="C614" t="s">
        <v>1328</v>
      </c>
      <c r="D614" t="s">
        <v>7</v>
      </c>
      <c r="E614" s="3">
        <v>5380000</v>
      </c>
      <c r="F614" s="3">
        <v>17000</v>
      </c>
      <c r="G614" s="2" t="s">
        <v>2015</v>
      </c>
      <c r="H614" s="2">
        <v>5.6657534246575345</v>
      </c>
    </row>
    <row r="615" spans="1:8" x14ac:dyDescent="0.3">
      <c r="A615" s="4">
        <v>611</v>
      </c>
      <c r="B615" t="s">
        <v>118</v>
      </c>
      <c r="C615" t="s">
        <v>1329</v>
      </c>
      <c r="D615" t="s">
        <v>43</v>
      </c>
      <c r="E615" s="3">
        <v>7420000</v>
      </c>
      <c r="F615" s="3">
        <v>65000</v>
      </c>
      <c r="G615" s="2" t="s">
        <v>2016</v>
      </c>
      <c r="H615" s="2">
        <v>16.953424657534246</v>
      </c>
    </row>
    <row r="616" spans="1:8" x14ac:dyDescent="0.3">
      <c r="A616" s="4">
        <v>612</v>
      </c>
      <c r="B616" t="s">
        <v>117</v>
      </c>
      <c r="C616" t="s">
        <v>1330</v>
      </c>
      <c r="D616" t="s">
        <v>3</v>
      </c>
      <c r="E616" s="3">
        <v>1350000</v>
      </c>
      <c r="F616" s="3">
        <v>79000</v>
      </c>
      <c r="G616" s="2" t="s">
        <v>2017</v>
      </c>
      <c r="H616" s="2">
        <v>10.668493150684931</v>
      </c>
    </row>
    <row r="617" spans="1:8" x14ac:dyDescent="0.3">
      <c r="A617" s="4">
        <v>613</v>
      </c>
      <c r="B617" t="s">
        <v>116</v>
      </c>
      <c r="C617" t="s">
        <v>1331</v>
      </c>
      <c r="D617" t="s">
        <v>16</v>
      </c>
      <c r="E617" s="3">
        <v>3060000</v>
      </c>
      <c r="F617" s="3">
        <v>24000</v>
      </c>
      <c r="G617" s="2" t="s">
        <v>2018</v>
      </c>
      <c r="H617" s="2">
        <v>16.550684931506851</v>
      </c>
    </row>
    <row r="618" spans="1:8" x14ac:dyDescent="0.3">
      <c r="A618" s="4">
        <v>614</v>
      </c>
      <c r="B618" t="s">
        <v>115</v>
      </c>
      <c r="C618" t="s">
        <v>1332</v>
      </c>
      <c r="D618" t="s">
        <v>0</v>
      </c>
      <c r="E618" s="3">
        <v>1430000</v>
      </c>
      <c r="F618" s="3">
        <v>44000</v>
      </c>
      <c r="G618" s="2" t="s">
        <v>2019</v>
      </c>
      <c r="H618" s="2">
        <v>21.75068493150685</v>
      </c>
    </row>
    <row r="619" spans="1:8" x14ac:dyDescent="0.3">
      <c r="A619" s="4">
        <v>615</v>
      </c>
      <c r="B619" t="s">
        <v>114</v>
      </c>
      <c r="C619" t="s">
        <v>1333</v>
      </c>
      <c r="D619" t="s">
        <v>28</v>
      </c>
      <c r="E619" s="3">
        <v>7990000</v>
      </c>
      <c r="F619" s="3">
        <v>70000</v>
      </c>
      <c r="G619" s="2" t="s">
        <v>2020</v>
      </c>
      <c r="H619" s="2">
        <v>15.079452054794521</v>
      </c>
    </row>
    <row r="620" spans="1:8" x14ac:dyDescent="0.3">
      <c r="A620" s="4">
        <v>616</v>
      </c>
      <c r="B620" t="s">
        <v>113</v>
      </c>
      <c r="C620" t="s">
        <v>1334</v>
      </c>
      <c r="D620" t="s">
        <v>43</v>
      </c>
      <c r="E620" s="3">
        <v>8490000</v>
      </c>
      <c r="F620" s="3">
        <v>12000</v>
      </c>
      <c r="G620" s="2" t="s">
        <v>2021</v>
      </c>
      <c r="H620" s="2">
        <v>4.2273972602739729</v>
      </c>
    </row>
    <row r="621" spans="1:8" x14ac:dyDescent="0.3">
      <c r="A621" s="4">
        <v>617</v>
      </c>
      <c r="B621" t="s">
        <v>112</v>
      </c>
      <c r="C621" t="s">
        <v>1335</v>
      </c>
      <c r="D621" t="s">
        <v>28</v>
      </c>
      <c r="E621" s="3">
        <v>1960000</v>
      </c>
      <c r="F621" s="3">
        <v>57000</v>
      </c>
      <c r="G621" s="2" t="s">
        <v>2022</v>
      </c>
      <c r="H621" s="2">
        <v>18.67945205479452</v>
      </c>
    </row>
    <row r="622" spans="1:8" x14ac:dyDescent="0.3">
      <c r="A622" s="4">
        <v>618</v>
      </c>
      <c r="B622" t="s">
        <v>111</v>
      </c>
      <c r="C622" t="s">
        <v>1336</v>
      </c>
      <c r="D622" t="s">
        <v>12</v>
      </c>
      <c r="E622" s="3">
        <v>1880000</v>
      </c>
      <c r="F622" s="3">
        <v>13000</v>
      </c>
      <c r="G622" s="2" t="s">
        <v>2023</v>
      </c>
      <c r="H622" s="2">
        <v>1.1698630136986301</v>
      </c>
    </row>
    <row r="623" spans="1:8" x14ac:dyDescent="0.3">
      <c r="A623" s="4">
        <v>619</v>
      </c>
      <c r="B623" t="s">
        <v>110</v>
      </c>
      <c r="C623" t="s">
        <v>1337</v>
      </c>
      <c r="D623" t="s">
        <v>22</v>
      </c>
      <c r="E623" s="3">
        <v>5560000</v>
      </c>
      <c r="F623" s="3">
        <v>34000</v>
      </c>
      <c r="G623" s="2" t="s">
        <v>2024</v>
      </c>
      <c r="H623" s="2">
        <v>20.567123287671233</v>
      </c>
    </row>
    <row r="624" spans="1:8" x14ac:dyDescent="0.3">
      <c r="A624" s="4">
        <v>620</v>
      </c>
      <c r="B624" t="s">
        <v>109</v>
      </c>
      <c r="C624" t="s">
        <v>1338</v>
      </c>
      <c r="D624" t="s">
        <v>43</v>
      </c>
      <c r="E624" s="3">
        <v>1520000</v>
      </c>
      <c r="F624" s="3">
        <v>86000</v>
      </c>
      <c r="G624" s="2" t="s">
        <v>2025</v>
      </c>
      <c r="H624" s="2">
        <v>14.567123287671233</v>
      </c>
    </row>
    <row r="625" spans="1:8" x14ac:dyDescent="0.3">
      <c r="A625" s="4">
        <v>621</v>
      </c>
      <c r="B625" t="s">
        <v>108</v>
      </c>
      <c r="C625" t="s">
        <v>1339</v>
      </c>
      <c r="D625" t="s">
        <v>16</v>
      </c>
      <c r="E625" s="3">
        <v>8540000</v>
      </c>
      <c r="F625" s="3">
        <v>52000</v>
      </c>
      <c r="G625" s="2" t="s">
        <v>2026</v>
      </c>
      <c r="H625" s="2">
        <v>21.986301369863014</v>
      </c>
    </row>
    <row r="626" spans="1:8" x14ac:dyDescent="0.3">
      <c r="A626" s="4">
        <v>622</v>
      </c>
      <c r="B626" t="s">
        <v>107</v>
      </c>
      <c r="C626" t="s">
        <v>1340</v>
      </c>
      <c r="D626" t="s">
        <v>32</v>
      </c>
      <c r="E626" s="3">
        <v>3810000</v>
      </c>
      <c r="F626" s="3">
        <v>12000</v>
      </c>
      <c r="G626" s="2" t="s">
        <v>2027</v>
      </c>
      <c r="H626" s="2">
        <v>7.5397260273972604</v>
      </c>
    </row>
    <row r="627" spans="1:8" x14ac:dyDescent="0.3">
      <c r="A627" s="4">
        <v>623</v>
      </c>
      <c r="B627" t="s">
        <v>106</v>
      </c>
      <c r="C627" t="s">
        <v>1341</v>
      </c>
      <c r="D627" t="s">
        <v>10</v>
      </c>
      <c r="E627" s="3">
        <v>1500000</v>
      </c>
      <c r="F627" s="3">
        <v>40000</v>
      </c>
      <c r="G627" s="2" t="s">
        <v>2028</v>
      </c>
      <c r="H627" s="2">
        <v>15.394520547945206</v>
      </c>
    </row>
    <row r="628" spans="1:8" x14ac:dyDescent="0.3">
      <c r="A628" s="4">
        <v>624</v>
      </c>
      <c r="B628" t="s">
        <v>105</v>
      </c>
      <c r="C628" t="s">
        <v>1342</v>
      </c>
      <c r="D628" t="s">
        <v>19</v>
      </c>
      <c r="E628" s="3">
        <v>5690000</v>
      </c>
      <c r="F628" s="3">
        <v>47000</v>
      </c>
      <c r="G628" s="2" t="s">
        <v>2029</v>
      </c>
      <c r="H628" s="2">
        <v>23.12054794520548</v>
      </c>
    </row>
    <row r="629" spans="1:8" x14ac:dyDescent="0.3">
      <c r="A629" s="4">
        <v>625</v>
      </c>
      <c r="B629" t="s">
        <v>104</v>
      </c>
      <c r="C629" t="s">
        <v>1343</v>
      </c>
      <c r="D629" t="s">
        <v>12</v>
      </c>
      <c r="E629" s="3">
        <v>5240000</v>
      </c>
      <c r="F629" s="3">
        <v>49000</v>
      </c>
      <c r="G629" s="2" t="s">
        <v>2030</v>
      </c>
      <c r="H629" s="2">
        <v>18.216438356164385</v>
      </c>
    </row>
    <row r="630" spans="1:8" x14ac:dyDescent="0.3">
      <c r="A630" s="4">
        <v>626</v>
      </c>
      <c r="B630" t="s">
        <v>103</v>
      </c>
      <c r="C630" t="s">
        <v>746</v>
      </c>
      <c r="D630" t="s">
        <v>0</v>
      </c>
      <c r="E630" s="3">
        <v>3000000</v>
      </c>
      <c r="F630" s="3">
        <v>76000</v>
      </c>
      <c r="G630" s="2" t="s">
        <v>2031</v>
      </c>
      <c r="H630" s="2">
        <v>19.934246575342467</v>
      </c>
    </row>
    <row r="631" spans="1:8" x14ac:dyDescent="0.3">
      <c r="A631" s="4">
        <v>627</v>
      </c>
      <c r="B631" t="s">
        <v>102</v>
      </c>
      <c r="C631" t="s">
        <v>1344</v>
      </c>
      <c r="D631" t="s">
        <v>26</v>
      </c>
      <c r="E631" s="3">
        <v>5730000</v>
      </c>
      <c r="F631" s="3">
        <v>99000</v>
      </c>
      <c r="G631" s="2" t="s">
        <v>1567</v>
      </c>
      <c r="H631" s="2">
        <v>13.846575342465753</v>
      </c>
    </row>
    <row r="632" spans="1:8" x14ac:dyDescent="0.3">
      <c r="A632" s="4">
        <v>628</v>
      </c>
      <c r="B632" t="s">
        <v>101</v>
      </c>
      <c r="C632" t="s">
        <v>1345</v>
      </c>
      <c r="D632" t="s">
        <v>10</v>
      </c>
      <c r="E632" s="3">
        <v>1240000</v>
      </c>
      <c r="F632" s="3">
        <v>47000</v>
      </c>
      <c r="G632" s="2" t="s">
        <v>2032</v>
      </c>
      <c r="H632" s="2">
        <v>9.7315068493150694</v>
      </c>
    </row>
    <row r="633" spans="1:8" x14ac:dyDescent="0.3">
      <c r="A633" s="4">
        <v>629</v>
      </c>
      <c r="B633" t="s">
        <v>100</v>
      </c>
      <c r="C633" t="s">
        <v>1303</v>
      </c>
      <c r="D633" t="s">
        <v>28</v>
      </c>
      <c r="E633" s="3">
        <v>1010000</v>
      </c>
      <c r="F633" s="3">
        <v>100000</v>
      </c>
      <c r="G633" s="2" t="s">
        <v>2033</v>
      </c>
      <c r="H633" s="2">
        <v>18.156164383561645</v>
      </c>
    </row>
    <row r="634" spans="1:8" x14ac:dyDescent="0.3">
      <c r="A634" s="4">
        <v>630</v>
      </c>
      <c r="B634" t="s">
        <v>99</v>
      </c>
      <c r="C634" t="s">
        <v>1346</v>
      </c>
      <c r="D634" t="s">
        <v>14</v>
      </c>
      <c r="E634" s="3">
        <v>8100000</v>
      </c>
      <c r="F634" s="3">
        <v>52000</v>
      </c>
      <c r="G634" s="2" t="s">
        <v>2034</v>
      </c>
      <c r="H634" s="2">
        <v>22.457534246575342</v>
      </c>
    </row>
    <row r="635" spans="1:8" x14ac:dyDescent="0.3">
      <c r="A635" s="4">
        <v>631</v>
      </c>
      <c r="B635" t="s">
        <v>98</v>
      </c>
      <c r="C635" t="s">
        <v>1347</v>
      </c>
      <c r="D635" t="s">
        <v>43</v>
      </c>
      <c r="E635" s="3">
        <v>6220000</v>
      </c>
      <c r="F635" s="3">
        <v>96000</v>
      </c>
      <c r="G635" s="2" t="s">
        <v>2035</v>
      </c>
      <c r="H635" s="2">
        <v>13.95890410958904</v>
      </c>
    </row>
    <row r="636" spans="1:8" x14ac:dyDescent="0.3">
      <c r="A636" s="4">
        <v>632</v>
      </c>
      <c r="B636" t="s">
        <v>97</v>
      </c>
      <c r="C636" t="s">
        <v>1348</v>
      </c>
      <c r="D636" t="s">
        <v>22</v>
      </c>
      <c r="E636" s="3">
        <v>5620000</v>
      </c>
      <c r="F636" s="3">
        <v>78000</v>
      </c>
      <c r="G636" s="2" t="s">
        <v>2036</v>
      </c>
      <c r="H636" s="2">
        <v>20.452054794520549</v>
      </c>
    </row>
    <row r="637" spans="1:8" x14ac:dyDescent="0.3">
      <c r="A637" s="4">
        <v>633</v>
      </c>
      <c r="B637" t="s">
        <v>96</v>
      </c>
      <c r="C637" t="s">
        <v>1349</v>
      </c>
      <c r="D637" t="s">
        <v>32</v>
      </c>
      <c r="E637" s="3">
        <v>4480000</v>
      </c>
      <c r="F637" s="3">
        <v>82000</v>
      </c>
      <c r="G637" s="2" t="s">
        <v>2037</v>
      </c>
      <c r="H637" s="2">
        <v>13.30958904109589</v>
      </c>
    </row>
    <row r="638" spans="1:8" x14ac:dyDescent="0.3">
      <c r="A638" s="4">
        <v>634</v>
      </c>
      <c r="B638" t="s">
        <v>95</v>
      </c>
      <c r="C638" t="s">
        <v>1350</v>
      </c>
      <c r="D638" t="s">
        <v>16</v>
      </c>
      <c r="E638" s="3">
        <v>5830000</v>
      </c>
      <c r="F638" s="3">
        <v>55000</v>
      </c>
      <c r="G638" s="2" t="s">
        <v>2038</v>
      </c>
      <c r="H638" s="2">
        <v>7.9835616438356167</v>
      </c>
    </row>
    <row r="639" spans="1:8" x14ac:dyDescent="0.3">
      <c r="A639" s="4">
        <v>635</v>
      </c>
      <c r="B639" t="s">
        <v>94</v>
      </c>
      <c r="C639" t="s">
        <v>1351</v>
      </c>
      <c r="D639" t="s">
        <v>7</v>
      </c>
      <c r="E639" s="3">
        <v>2150000</v>
      </c>
      <c r="F639" s="3">
        <v>68000</v>
      </c>
      <c r="G639" s="2" t="s">
        <v>2039</v>
      </c>
      <c r="H639" s="2">
        <v>15.912328767123288</v>
      </c>
    </row>
    <row r="640" spans="1:8" x14ac:dyDescent="0.3">
      <c r="A640" s="4">
        <v>636</v>
      </c>
      <c r="B640" t="s">
        <v>93</v>
      </c>
      <c r="C640" t="s">
        <v>1352</v>
      </c>
      <c r="D640" t="s">
        <v>16</v>
      </c>
      <c r="E640" s="3">
        <v>7980000</v>
      </c>
      <c r="F640" s="3">
        <v>68000</v>
      </c>
      <c r="G640" s="2" t="s">
        <v>2040</v>
      </c>
      <c r="H640" s="2">
        <v>5.6438356164383565</v>
      </c>
    </row>
    <row r="641" spans="1:8" x14ac:dyDescent="0.3">
      <c r="A641" s="4">
        <v>637</v>
      </c>
      <c r="B641" t="s">
        <v>92</v>
      </c>
      <c r="C641" t="s">
        <v>1353</v>
      </c>
      <c r="D641" t="s">
        <v>14</v>
      </c>
      <c r="E641" s="3">
        <v>7360000</v>
      </c>
      <c r="F641" s="3">
        <v>91000</v>
      </c>
      <c r="G641" s="2" t="s">
        <v>2041</v>
      </c>
      <c r="H641" s="2">
        <v>13.531506849315068</v>
      </c>
    </row>
    <row r="642" spans="1:8" x14ac:dyDescent="0.3">
      <c r="A642" s="4">
        <v>638</v>
      </c>
      <c r="B642" t="s">
        <v>91</v>
      </c>
      <c r="C642" t="s">
        <v>1354</v>
      </c>
      <c r="D642" t="s">
        <v>10</v>
      </c>
      <c r="E642" s="3">
        <v>8540000</v>
      </c>
      <c r="F642" s="3">
        <v>46000</v>
      </c>
      <c r="G642" s="2" t="s">
        <v>2042</v>
      </c>
      <c r="H642" s="2">
        <v>23.947945205479453</v>
      </c>
    </row>
    <row r="643" spans="1:8" x14ac:dyDescent="0.3">
      <c r="A643" s="4">
        <v>639</v>
      </c>
      <c r="B643" t="s">
        <v>90</v>
      </c>
      <c r="C643" t="s">
        <v>1355</v>
      </c>
      <c r="D643" t="s">
        <v>12</v>
      </c>
      <c r="E643" s="3">
        <v>6360000</v>
      </c>
      <c r="F643" s="3">
        <v>94000</v>
      </c>
      <c r="G643" s="2" t="s">
        <v>2043</v>
      </c>
      <c r="H643" s="2">
        <v>5.2575342465753421</v>
      </c>
    </row>
    <row r="644" spans="1:8" x14ac:dyDescent="0.3">
      <c r="A644" s="4">
        <v>640</v>
      </c>
      <c r="B644" t="s">
        <v>89</v>
      </c>
      <c r="C644" t="s">
        <v>1356</v>
      </c>
      <c r="D644" t="s">
        <v>43</v>
      </c>
      <c r="E644" s="3">
        <v>8050000</v>
      </c>
      <c r="F644" s="3">
        <v>64000</v>
      </c>
      <c r="G644" s="2" t="s">
        <v>2044</v>
      </c>
      <c r="H644" s="2">
        <v>19.920547945205481</v>
      </c>
    </row>
    <row r="645" spans="1:8" x14ac:dyDescent="0.3">
      <c r="A645" s="4">
        <v>641</v>
      </c>
      <c r="B645" t="s">
        <v>88</v>
      </c>
      <c r="C645" t="s">
        <v>1357</v>
      </c>
      <c r="D645" t="s">
        <v>5</v>
      </c>
      <c r="E645" s="3">
        <v>4860000</v>
      </c>
      <c r="F645" s="3">
        <v>31000</v>
      </c>
      <c r="G645" s="2" t="s">
        <v>2045</v>
      </c>
      <c r="H645" s="2">
        <v>8.5780821917808225</v>
      </c>
    </row>
    <row r="646" spans="1:8" x14ac:dyDescent="0.3">
      <c r="A646" s="4">
        <v>642</v>
      </c>
      <c r="B646" t="s">
        <v>87</v>
      </c>
      <c r="C646" t="s">
        <v>1358</v>
      </c>
      <c r="D646" t="s">
        <v>5</v>
      </c>
      <c r="E646" s="3">
        <v>3820000</v>
      </c>
      <c r="F646" s="3">
        <v>22000</v>
      </c>
      <c r="G646" s="2" t="s">
        <v>2046</v>
      </c>
      <c r="H646" s="2">
        <v>17.564383561643837</v>
      </c>
    </row>
    <row r="647" spans="1:8" x14ac:dyDescent="0.3">
      <c r="A647" s="4">
        <v>643</v>
      </c>
      <c r="B647" t="s">
        <v>86</v>
      </c>
      <c r="C647" t="s">
        <v>1359</v>
      </c>
      <c r="D647" t="s">
        <v>28</v>
      </c>
      <c r="E647" s="3">
        <v>1390000</v>
      </c>
      <c r="F647" s="3">
        <v>69000</v>
      </c>
      <c r="G647" s="2" t="s">
        <v>2047</v>
      </c>
      <c r="H647" s="2">
        <v>19.997260273972604</v>
      </c>
    </row>
    <row r="648" spans="1:8" x14ac:dyDescent="0.3">
      <c r="A648" s="4">
        <v>644</v>
      </c>
      <c r="B648" t="s">
        <v>85</v>
      </c>
      <c r="C648" t="s">
        <v>1360</v>
      </c>
      <c r="D648" t="s">
        <v>5</v>
      </c>
      <c r="E648" s="3">
        <v>7990000</v>
      </c>
      <c r="F648" s="3">
        <v>77000</v>
      </c>
      <c r="G648" s="2" t="s">
        <v>2048</v>
      </c>
      <c r="H648" s="2">
        <v>19.635616438356163</v>
      </c>
    </row>
    <row r="649" spans="1:8" x14ac:dyDescent="0.3">
      <c r="A649" s="4">
        <v>645</v>
      </c>
      <c r="B649" t="s">
        <v>84</v>
      </c>
      <c r="C649" t="s">
        <v>1361</v>
      </c>
      <c r="D649" t="s">
        <v>1</v>
      </c>
      <c r="E649" s="3">
        <v>6140000</v>
      </c>
      <c r="F649" s="3">
        <v>34000</v>
      </c>
      <c r="G649" s="2" t="s">
        <v>2049</v>
      </c>
      <c r="H649" s="2">
        <v>23.493150684931507</v>
      </c>
    </row>
    <row r="650" spans="1:8" x14ac:dyDescent="0.3">
      <c r="A650" s="4">
        <v>646</v>
      </c>
      <c r="B650" t="s">
        <v>83</v>
      </c>
      <c r="C650" t="s">
        <v>1362</v>
      </c>
      <c r="D650" t="s">
        <v>22</v>
      </c>
      <c r="E650" s="3">
        <v>6260000</v>
      </c>
      <c r="F650" s="3">
        <v>50000</v>
      </c>
      <c r="G650" s="2" t="s">
        <v>2050</v>
      </c>
      <c r="H650" s="2">
        <v>15.178082191780822</v>
      </c>
    </row>
    <row r="651" spans="1:8" x14ac:dyDescent="0.3">
      <c r="A651" s="4">
        <v>647</v>
      </c>
      <c r="B651" t="s">
        <v>82</v>
      </c>
      <c r="C651" t="s">
        <v>1363</v>
      </c>
      <c r="D651" t="s">
        <v>1</v>
      </c>
      <c r="E651" s="3">
        <v>2210000</v>
      </c>
      <c r="F651" s="3">
        <v>31000</v>
      </c>
      <c r="G651" s="2" t="s">
        <v>2051</v>
      </c>
      <c r="H651" s="2">
        <v>4.5616438356164384</v>
      </c>
    </row>
    <row r="652" spans="1:8" x14ac:dyDescent="0.3">
      <c r="A652" s="4">
        <v>648</v>
      </c>
      <c r="B652" t="s">
        <v>81</v>
      </c>
      <c r="C652" t="s">
        <v>1364</v>
      </c>
      <c r="D652" t="s">
        <v>26</v>
      </c>
      <c r="E652" s="3">
        <v>1360000</v>
      </c>
      <c r="F652" s="3">
        <v>76000</v>
      </c>
      <c r="G652" s="2" t="s">
        <v>2052</v>
      </c>
      <c r="H652" s="2">
        <v>11.830136986301369</v>
      </c>
    </row>
    <row r="653" spans="1:8" x14ac:dyDescent="0.3">
      <c r="A653" s="4">
        <v>649</v>
      </c>
      <c r="B653" t="s">
        <v>80</v>
      </c>
      <c r="C653" t="s">
        <v>1365</v>
      </c>
      <c r="D653" t="s">
        <v>28</v>
      </c>
      <c r="E653" s="3">
        <v>6060000</v>
      </c>
      <c r="F653" s="3">
        <v>17000</v>
      </c>
      <c r="G653" s="2" t="s">
        <v>2053</v>
      </c>
      <c r="H653" s="2">
        <v>19.021917808219179</v>
      </c>
    </row>
    <row r="654" spans="1:8" x14ac:dyDescent="0.3">
      <c r="A654" s="4">
        <v>650</v>
      </c>
      <c r="B654" t="s">
        <v>79</v>
      </c>
      <c r="C654" t="s">
        <v>1366</v>
      </c>
      <c r="D654" t="s">
        <v>26</v>
      </c>
      <c r="E654" s="3">
        <v>5890000</v>
      </c>
      <c r="F654" s="3">
        <v>80000</v>
      </c>
      <c r="G654" s="2" t="s">
        <v>2054</v>
      </c>
      <c r="H654" s="2">
        <v>24.030136986301368</v>
      </c>
    </row>
    <row r="655" spans="1:8" x14ac:dyDescent="0.3">
      <c r="A655" s="4">
        <v>651</v>
      </c>
      <c r="B655" t="s">
        <v>78</v>
      </c>
      <c r="C655" t="s">
        <v>1367</v>
      </c>
      <c r="D655" t="s">
        <v>22</v>
      </c>
      <c r="E655" s="3">
        <v>6090000</v>
      </c>
      <c r="F655" s="3">
        <v>77000</v>
      </c>
      <c r="G655" s="2" t="s">
        <v>2055</v>
      </c>
      <c r="H655" s="2">
        <v>21.419178082191781</v>
      </c>
    </row>
    <row r="656" spans="1:8" x14ac:dyDescent="0.3">
      <c r="A656" s="4">
        <v>652</v>
      </c>
      <c r="B656" t="s">
        <v>77</v>
      </c>
      <c r="C656" t="s">
        <v>1368</v>
      </c>
      <c r="D656" t="s">
        <v>43</v>
      </c>
      <c r="E656" s="3">
        <v>3050000</v>
      </c>
      <c r="F656" s="3">
        <v>83000</v>
      </c>
      <c r="G656" s="2" t="s">
        <v>2056</v>
      </c>
      <c r="H656" s="2">
        <v>15.298630136986301</v>
      </c>
    </row>
    <row r="657" spans="1:8" x14ac:dyDescent="0.3">
      <c r="A657" s="4">
        <v>653</v>
      </c>
      <c r="B657" t="s">
        <v>76</v>
      </c>
      <c r="C657" t="s">
        <v>1369</v>
      </c>
      <c r="D657" t="s">
        <v>0</v>
      </c>
      <c r="E657" s="3">
        <v>3810000</v>
      </c>
      <c r="F657" s="3">
        <v>15000</v>
      </c>
      <c r="G657" s="2" t="s">
        <v>2057</v>
      </c>
      <c r="H657" s="2">
        <v>21.038356164383561</v>
      </c>
    </row>
    <row r="658" spans="1:8" x14ac:dyDescent="0.3">
      <c r="A658" s="4">
        <v>654</v>
      </c>
      <c r="B658" t="s">
        <v>75</v>
      </c>
      <c r="C658" t="s">
        <v>1370</v>
      </c>
      <c r="D658" t="s">
        <v>22</v>
      </c>
      <c r="E658" s="3">
        <v>7210000</v>
      </c>
      <c r="F658" s="3">
        <v>51000</v>
      </c>
      <c r="G658" s="2" t="s">
        <v>2058</v>
      </c>
      <c r="H658" s="2">
        <v>15.43013698630137</v>
      </c>
    </row>
    <row r="659" spans="1:8" x14ac:dyDescent="0.3">
      <c r="A659" s="4">
        <v>655</v>
      </c>
      <c r="B659" t="s">
        <v>74</v>
      </c>
      <c r="C659" t="s">
        <v>1371</v>
      </c>
      <c r="D659" t="s">
        <v>5</v>
      </c>
      <c r="E659" s="3">
        <v>1470000</v>
      </c>
      <c r="F659" s="3">
        <v>51000</v>
      </c>
      <c r="G659" s="2" t="s">
        <v>2059</v>
      </c>
      <c r="H659" s="2">
        <v>1.5780821917808219</v>
      </c>
    </row>
    <row r="660" spans="1:8" x14ac:dyDescent="0.3">
      <c r="A660" s="4">
        <v>656</v>
      </c>
      <c r="B660" t="s">
        <v>73</v>
      </c>
      <c r="C660" t="s">
        <v>1372</v>
      </c>
      <c r="D660" t="s">
        <v>16</v>
      </c>
      <c r="E660" s="3">
        <v>3600000</v>
      </c>
      <c r="F660" s="3">
        <v>84000</v>
      </c>
      <c r="G660" s="2" t="s">
        <v>2060</v>
      </c>
      <c r="H660" s="2">
        <v>0.38082191780821917</v>
      </c>
    </row>
    <row r="661" spans="1:8" x14ac:dyDescent="0.3">
      <c r="A661" s="4">
        <v>657</v>
      </c>
      <c r="B661" t="s">
        <v>72</v>
      </c>
      <c r="C661" t="s">
        <v>1373</v>
      </c>
      <c r="D661" t="s">
        <v>0</v>
      </c>
      <c r="E661" s="3">
        <v>2410000</v>
      </c>
      <c r="F661" s="3">
        <v>78000</v>
      </c>
      <c r="G661" s="2" t="s">
        <v>2061</v>
      </c>
      <c r="H661" s="2">
        <v>18.854794520547944</v>
      </c>
    </row>
    <row r="662" spans="1:8" x14ac:dyDescent="0.3">
      <c r="A662" s="4">
        <v>658</v>
      </c>
      <c r="B662" t="s">
        <v>71</v>
      </c>
      <c r="C662" t="s">
        <v>1374</v>
      </c>
      <c r="D662" t="s">
        <v>7</v>
      </c>
      <c r="E662" s="3">
        <v>1400000</v>
      </c>
      <c r="F662" s="3">
        <v>33000</v>
      </c>
      <c r="G662" s="2" t="s">
        <v>2062</v>
      </c>
      <c r="H662" s="2">
        <v>4.4054794520547942</v>
      </c>
    </row>
    <row r="663" spans="1:8" x14ac:dyDescent="0.3">
      <c r="A663" s="4">
        <v>659</v>
      </c>
      <c r="B663" t="s">
        <v>70</v>
      </c>
      <c r="C663" t="s">
        <v>1375</v>
      </c>
      <c r="D663" t="s">
        <v>12</v>
      </c>
      <c r="E663" s="3">
        <v>1240000</v>
      </c>
      <c r="F663" s="3">
        <v>67000</v>
      </c>
      <c r="G663" s="2" t="s">
        <v>2063</v>
      </c>
      <c r="H663" s="2">
        <v>6.4383561643835616</v>
      </c>
    </row>
    <row r="664" spans="1:8" x14ac:dyDescent="0.3">
      <c r="A664" s="4">
        <v>660</v>
      </c>
      <c r="B664" t="s">
        <v>69</v>
      </c>
      <c r="C664" t="s">
        <v>1376</v>
      </c>
      <c r="D664" t="s">
        <v>12</v>
      </c>
      <c r="E664" s="3">
        <v>8790000</v>
      </c>
      <c r="F664" s="3">
        <v>45000</v>
      </c>
      <c r="G664" s="2" t="s">
        <v>2064</v>
      </c>
      <c r="H664" s="2">
        <v>1.9698630136986301</v>
      </c>
    </row>
    <row r="665" spans="1:8" x14ac:dyDescent="0.3">
      <c r="A665" s="4">
        <v>661</v>
      </c>
      <c r="B665" t="s">
        <v>68</v>
      </c>
      <c r="C665" t="s">
        <v>1377</v>
      </c>
      <c r="D665" t="s">
        <v>7</v>
      </c>
      <c r="E665" s="3">
        <v>1310000</v>
      </c>
      <c r="F665" s="3">
        <v>69000</v>
      </c>
      <c r="G665" s="2" t="s">
        <v>2065</v>
      </c>
      <c r="H665" s="2">
        <v>23.698630136986303</v>
      </c>
    </row>
    <row r="666" spans="1:8" x14ac:dyDescent="0.3">
      <c r="A666" s="4">
        <v>662</v>
      </c>
      <c r="B666" t="s">
        <v>67</v>
      </c>
      <c r="C666" t="s">
        <v>1378</v>
      </c>
      <c r="D666" t="s">
        <v>5</v>
      </c>
      <c r="E666" s="3">
        <v>8020000</v>
      </c>
      <c r="F666" s="3">
        <v>87000</v>
      </c>
      <c r="G666" s="2" t="s">
        <v>2066</v>
      </c>
      <c r="H666" s="2">
        <v>3.9424657534246577</v>
      </c>
    </row>
    <row r="667" spans="1:8" x14ac:dyDescent="0.3">
      <c r="A667" s="4">
        <v>663</v>
      </c>
      <c r="B667" t="s">
        <v>66</v>
      </c>
      <c r="C667" t="s">
        <v>1379</v>
      </c>
      <c r="D667" t="s">
        <v>12</v>
      </c>
      <c r="E667" s="3">
        <v>2660000</v>
      </c>
      <c r="F667" s="3">
        <v>54000</v>
      </c>
      <c r="G667" s="2" t="s">
        <v>2067</v>
      </c>
      <c r="H667" s="2">
        <v>5.2438356164383562</v>
      </c>
    </row>
    <row r="668" spans="1:8" x14ac:dyDescent="0.3">
      <c r="A668" s="4">
        <v>664</v>
      </c>
      <c r="B668" t="s">
        <v>65</v>
      </c>
      <c r="C668" t="s">
        <v>1380</v>
      </c>
      <c r="D668" t="s">
        <v>5</v>
      </c>
      <c r="E668" s="3">
        <v>1360000</v>
      </c>
      <c r="F668" s="3">
        <v>56000</v>
      </c>
      <c r="G668" s="2" t="s">
        <v>2068</v>
      </c>
      <c r="H668" s="2">
        <v>19.019178082191782</v>
      </c>
    </row>
    <row r="669" spans="1:8" x14ac:dyDescent="0.3">
      <c r="A669" s="4">
        <v>665</v>
      </c>
      <c r="B669" t="s">
        <v>64</v>
      </c>
      <c r="C669" t="s">
        <v>1381</v>
      </c>
      <c r="D669" t="s">
        <v>12</v>
      </c>
      <c r="E669" s="3">
        <v>3210000</v>
      </c>
      <c r="F669" s="3">
        <v>44000</v>
      </c>
      <c r="G669" s="2" t="s">
        <v>2069</v>
      </c>
      <c r="H669" s="2">
        <v>4.1452054794520548</v>
      </c>
    </row>
    <row r="670" spans="1:8" x14ac:dyDescent="0.3">
      <c r="A670" s="4">
        <v>666</v>
      </c>
      <c r="B670" t="s">
        <v>63</v>
      </c>
      <c r="C670" t="s">
        <v>1382</v>
      </c>
      <c r="D670" t="s">
        <v>14</v>
      </c>
      <c r="E670" s="3">
        <v>4920000</v>
      </c>
      <c r="F670" s="3">
        <v>11000</v>
      </c>
      <c r="G670" s="2" t="s">
        <v>2070</v>
      </c>
      <c r="H670" s="2">
        <v>23.586301369863012</v>
      </c>
    </row>
    <row r="671" spans="1:8" x14ac:dyDescent="0.3">
      <c r="A671" s="4">
        <v>667</v>
      </c>
      <c r="B671" t="s">
        <v>62</v>
      </c>
      <c r="C671" t="s">
        <v>1383</v>
      </c>
      <c r="D671" t="s">
        <v>1</v>
      </c>
      <c r="E671" s="3">
        <v>1590000</v>
      </c>
      <c r="F671" s="3">
        <v>69000</v>
      </c>
      <c r="G671" s="2" t="s">
        <v>2071</v>
      </c>
      <c r="H671" s="2">
        <v>17.065753424657533</v>
      </c>
    </row>
    <row r="672" spans="1:8" x14ac:dyDescent="0.3">
      <c r="A672" s="4">
        <v>668</v>
      </c>
      <c r="B672" t="s">
        <v>61</v>
      </c>
      <c r="C672" t="s">
        <v>1384</v>
      </c>
      <c r="D672" t="s">
        <v>12</v>
      </c>
      <c r="E672" s="3">
        <v>8060000</v>
      </c>
      <c r="F672" s="3">
        <v>48000</v>
      </c>
      <c r="G672" s="2" t="s">
        <v>2072</v>
      </c>
      <c r="H672" s="2">
        <v>0.14246575342465753</v>
      </c>
    </row>
    <row r="673" spans="1:8" x14ac:dyDescent="0.3">
      <c r="A673" s="4">
        <v>669</v>
      </c>
      <c r="B673" t="s">
        <v>60</v>
      </c>
      <c r="C673" t="s">
        <v>1385</v>
      </c>
      <c r="D673" t="s">
        <v>0</v>
      </c>
      <c r="E673" s="3">
        <v>3520000</v>
      </c>
      <c r="F673" s="3">
        <v>79000</v>
      </c>
      <c r="G673" s="2" t="s">
        <v>2073</v>
      </c>
      <c r="H673" s="2">
        <v>15.443835616438356</v>
      </c>
    </row>
    <row r="674" spans="1:8" x14ac:dyDescent="0.3">
      <c r="A674" s="4">
        <v>670</v>
      </c>
      <c r="B674" t="s">
        <v>59</v>
      </c>
      <c r="C674" t="s">
        <v>1386</v>
      </c>
      <c r="D674" t="s">
        <v>16</v>
      </c>
      <c r="E674" s="3">
        <v>3790000</v>
      </c>
      <c r="F674" s="3">
        <v>62000</v>
      </c>
      <c r="G674" s="2" t="s">
        <v>1986</v>
      </c>
      <c r="H674" s="2">
        <v>6.0356164383561648</v>
      </c>
    </row>
    <row r="675" spans="1:8" x14ac:dyDescent="0.3">
      <c r="A675" s="4">
        <v>671</v>
      </c>
      <c r="B675" t="s">
        <v>58</v>
      </c>
      <c r="C675" t="s">
        <v>1387</v>
      </c>
      <c r="D675" t="s">
        <v>12</v>
      </c>
      <c r="E675" s="3">
        <v>6390000</v>
      </c>
      <c r="F675" s="3">
        <v>26000</v>
      </c>
      <c r="G675" s="2" t="s">
        <v>2074</v>
      </c>
      <c r="H675" s="2">
        <v>17.460273972602739</v>
      </c>
    </row>
    <row r="676" spans="1:8" x14ac:dyDescent="0.3">
      <c r="A676" s="4">
        <v>672</v>
      </c>
      <c r="B676" t="s">
        <v>57</v>
      </c>
      <c r="C676" t="s">
        <v>1388</v>
      </c>
      <c r="D676" t="s">
        <v>12</v>
      </c>
      <c r="E676" s="3">
        <v>4070000</v>
      </c>
      <c r="F676" s="3">
        <v>36000</v>
      </c>
      <c r="G676" s="2" t="s">
        <v>2075</v>
      </c>
      <c r="H676" s="2">
        <v>0.57260273972602738</v>
      </c>
    </row>
    <row r="677" spans="1:8" x14ac:dyDescent="0.3">
      <c r="A677" s="4">
        <v>673</v>
      </c>
      <c r="B677" t="s">
        <v>56</v>
      </c>
      <c r="C677" t="s">
        <v>1389</v>
      </c>
      <c r="D677" t="s">
        <v>7</v>
      </c>
      <c r="E677" s="3">
        <v>7750000</v>
      </c>
      <c r="F677" s="3">
        <v>36000</v>
      </c>
      <c r="G677" s="2" t="s">
        <v>2076</v>
      </c>
      <c r="H677" s="2">
        <v>17.536986301369861</v>
      </c>
    </row>
    <row r="678" spans="1:8" x14ac:dyDescent="0.3">
      <c r="A678" s="4">
        <v>674</v>
      </c>
      <c r="B678" t="s">
        <v>55</v>
      </c>
      <c r="C678" t="s">
        <v>760</v>
      </c>
      <c r="D678" t="s">
        <v>0</v>
      </c>
      <c r="E678" s="3">
        <v>6750000</v>
      </c>
      <c r="F678" s="3">
        <v>40000</v>
      </c>
      <c r="G678" s="2" t="s">
        <v>2077</v>
      </c>
      <c r="H678" s="2">
        <v>9.3479452054794514</v>
      </c>
    </row>
    <row r="679" spans="1:8" x14ac:dyDescent="0.3">
      <c r="A679" s="4">
        <v>675</v>
      </c>
      <c r="B679" t="s">
        <v>54</v>
      </c>
      <c r="C679" t="s">
        <v>1390</v>
      </c>
      <c r="D679" t="s">
        <v>7</v>
      </c>
      <c r="E679" s="3">
        <v>7550000</v>
      </c>
      <c r="F679" s="3">
        <v>80000</v>
      </c>
      <c r="G679" s="2" t="s">
        <v>2078</v>
      </c>
      <c r="H679" s="2">
        <v>21.882191780821916</v>
      </c>
    </row>
    <row r="680" spans="1:8" x14ac:dyDescent="0.3">
      <c r="A680" s="4">
        <v>676</v>
      </c>
      <c r="B680" t="s">
        <v>53</v>
      </c>
      <c r="C680" t="s">
        <v>794</v>
      </c>
      <c r="D680" t="s">
        <v>14</v>
      </c>
      <c r="E680" s="3">
        <v>4400000</v>
      </c>
      <c r="F680" s="3">
        <v>13000</v>
      </c>
      <c r="G680" s="2" t="s">
        <v>2079</v>
      </c>
      <c r="H680" s="2">
        <v>3.506849315068493</v>
      </c>
    </row>
    <row r="681" spans="1:8" x14ac:dyDescent="0.3">
      <c r="A681" s="4">
        <v>677</v>
      </c>
      <c r="B681" t="s">
        <v>52</v>
      </c>
      <c r="C681" t="s">
        <v>1391</v>
      </c>
      <c r="D681" t="s">
        <v>14</v>
      </c>
      <c r="E681" s="3">
        <v>5410000</v>
      </c>
      <c r="F681" s="3">
        <v>89000</v>
      </c>
      <c r="G681" s="2" t="s">
        <v>1888</v>
      </c>
      <c r="H681" s="2">
        <v>12.378082191780821</v>
      </c>
    </row>
    <row r="682" spans="1:8" x14ac:dyDescent="0.3">
      <c r="A682" s="4">
        <v>678</v>
      </c>
      <c r="B682" t="s">
        <v>51</v>
      </c>
      <c r="C682" t="s">
        <v>1392</v>
      </c>
      <c r="D682" t="s">
        <v>32</v>
      </c>
      <c r="E682" s="3">
        <v>6470000</v>
      </c>
      <c r="F682" s="3">
        <v>18000</v>
      </c>
      <c r="G682" s="2" t="s">
        <v>2080</v>
      </c>
      <c r="H682" s="2">
        <v>6.5890410958904111</v>
      </c>
    </row>
    <row r="683" spans="1:8" x14ac:dyDescent="0.3">
      <c r="A683" s="4">
        <v>679</v>
      </c>
      <c r="B683" t="s">
        <v>50</v>
      </c>
      <c r="C683" t="s">
        <v>1393</v>
      </c>
      <c r="D683" t="s">
        <v>19</v>
      </c>
      <c r="E683" s="3">
        <v>1670000</v>
      </c>
      <c r="F683" s="3">
        <v>35000</v>
      </c>
      <c r="G683" s="2" t="s">
        <v>2081</v>
      </c>
      <c r="H683" s="2">
        <v>1.6684931506849314</v>
      </c>
    </row>
    <row r="684" spans="1:8" x14ac:dyDescent="0.3">
      <c r="A684" s="4">
        <v>680</v>
      </c>
      <c r="B684" t="s">
        <v>49</v>
      </c>
      <c r="C684" t="s">
        <v>1132</v>
      </c>
      <c r="D684" t="s">
        <v>0</v>
      </c>
      <c r="E684" s="3">
        <v>7510000</v>
      </c>
      <c r="F684" s="3">
        <v>23000</v>
      </c>
      <c r="G684" s="2" t="s">
        <v>2082</v>
      </c>
      <c r="H684" s="2">
        <v>11.602739726027398</v>
      </c>
    </row>
    <row r="685" spans="1:8" x14ac:dyDescent="0.3">
      <c r="A685" s="4">
        <v>681</v>
      </c>
      <c r="B685" t="s">
        <v>48</v>
      </c>
      <c r="C685" t="s">
        <v>1394</v>
      </c>
      <c r="D685" t="s">
        <v>43</v>
      </c>
      <c r="E685" s="3">
        <v>8240000</v>
      </c>
      <c r="F685" s="3">
        <v>85000</v>
      </c>
      <c r="G685" s="2" t="s">
        <v>2083</v>
      </c>
      <c r="H685" s="2">
        <v>5.6876712328767125</v>
      </c>
    </row>
    <row r="686" spans="1:8" x14ac:dyDescent="0.3">
      <c r="A686" s="4">
        <v>682</v>
      </c>
      <c r="B686" t="s">
        <v>47</v>
      </c>
      <c r="C686" t="s">
        <v>1395</v>
      </c>
      <c r="D686" t="s">
        <v>19</v>
      </c>
      <c r="E686" s="3">
        <v>5120000</v>
      </c>
      <c r="F686" s="3">
        <v>65000</v>
      </c>
      <c r="G686" s="2" t="s">
        <v>2084</v>
      </c>
      <c r="H686" s="2">
        <v>17.13150684931507</v>
      </c>
    </row>
    <row r="687" spans="1:8" x14ac:dyDescent="0.3">
      <c r="A687" s="4">
        <v>683</v>
      </c>
      <c r="B687" t="s">
        <v>46</v>
      </c>
      <c r="C687" t="s">
        <v>1396</v>
      </c>
      <c r="D687" t="s">
        <v>32</v>
      </c>
      <c r="E687" s="3">
        <v>3580000</v>
      </c>
      <c r="F687" s="3">
        <v>52000</v>
      </c>
      <c r="G687" s="2" t="s">
        <v>2085</v>
      </c>
      <c r="H687" s="2">
        <v>19.646575342465752</v>
      </c>
    </row>
    <row r="688" spans="1:8" x14ac:dyDescent="0.3">
      <c r="A688" s="4">
        <v>684</v>
      </c>
      <c r="B688" t="s">
        <v>45</v>
      </c>
      <c r="C688" t="s">
        <v>1397</v>
      </c>
      <c r="D688" t="s">
        <v>0</v>
      </c>
      <c r="E688" s="3">
        <v>1660000</v>
      </c>
      <c r="F688" s="3">
        <v>40000</v>
      </c>
      <c r="G688" s="2" t="s">
        <v>2086</v>
      </c>
      <c r="H688" s="2">
        <v>22.315068493150687</v>
      </c>
    </row>
    <row r="689" spans="1:8" x14ac:dyDescent="0.3">
      <c r="A689" s="4">
        <v>685</v>
      </c>
      <c r="B689" t="s">
        <v>44</v>
      </c>
      <c r="C689" t="s">
        <v>1145</v>
      </c>
      <c r="D689" t="s">
        <v>43</v>
      </c>
      <c r="E689" s="3">
        <v>2040000</v>
      </c>
      <c r="F689" s="3">
        <v>82000</v>
      </c>
      <c r="G689" s="2" t="s">
        <v>2087</v>
      </c>
      <c r="H689" s="2">
        <v>19.142465753424659</v>
      </c>
    </row>
    <row r="690" spans="1:8" x14ac:dyDescent="0.3">
      <c r="A690" s="4">
        <v>686</v>
      </c>
      <c r="B690" t="s">
        <v>42</v>
      </c>
      <c r="C690" t="s">
        <v>1398</v>
      </c>
      <c r="D690" t="s">
        <v>22</v>
      </c>
      <c r="E690" s="3">
        <v>8200000</v>
      </c>
      <c r="F690" s="3">
        <v>47000</v>
      </c>
      <c r="G690" s="2" t="s">
        <v>1584</v>
      </c>
      <c r="H690" s="2">
        <v>3.9698630136986299</v>
      </c>
    </row>
    <row r="691" spans="1:8" x14ac:dyDescent="0.3">
      <c r="A691" s="4">
        <v>687</v>
      </c>
      <c r="B691" t="s">
        <v>41</v>
      </c>
      <c r="C691" t="s">
        <v>1399</v>
      </c>
      <c r="D691" t="s">
        <v>32</v>
      </c>
      <c r="E691" s="3">
        <v>3800000</v>
      </c>
      <c r="F691" s="3">
        <v>34000</v>
      </c>
      <c r="G691" s="2" t="s">
        <v>2088</v>
      </c>
      <c r="H691" s="2">
        <v>11.04109589041096</v>
      </c>
    </row>
    <row r="692" spans="1:8" x14ac:dyDescent="0.3">
      <c r="A692" s="4">
        <v>688</v>
      </c>
      <c r="B692" t="s">
        <v>40</v>
      </c>
      <c r="C692" t="s">
        <v>1400</v>
      </c>
      <c r="D692" t="s">
        <v>32</v>
      </c>
      <c r="E692" s="3">
        <v>8230000</v>
      </c>
      <c r="F692" s="3">
        <v>46000</v>
      </c>
      <c r="G692" s="2" t="s">
        <v>2089</v>
      </c>
      <c r="H692" s="2">
        <v>4.4904109589041097</v>
      </c>
    </row>
    <row r="693" spans="1:8" x14ac:dyDescent="0.3">
      <c r="A693" s="4">
        <v>689</v>
      </c>
      <c r="B693" t="s">
        <v>39</v>
      </c>
      <c r="C693" t="s">
        <v>1401</v>
      </c>
      <c r="D693" t="s">
        <v>12</v>
      </c>
      <c r="E693" s="3">
        <v>3530000</v>
      </c>
      <c r="F693" s="3">
        <v>16000</v>
      </c>
      <c r="G693" s="2" t="s">
        <v>2090</v>
      </c>
      <c r="H693" s="2">
        <v>4.3643835616438356</v>
      </c>
    </row>
    <row r="694" spans="1:8" x14ac:dyDescent="0.3">
      <c r="A694" s="4">
        <v>690</v>
      </c>
      <c r="B694" t="s">
        <v>38</v>
      </c>
      <c r="C694" t="s">
        <v>1402</v>
      </c>
      <c r="D694" t="s">
        <v>26</v>
      </c>
      <c r="E694" s="3">
        <v>7280000</v>
      </c>
      <c r="F694" s="3">
        <v>20000</v>
      </c>
      <c r="G694" s="2" t="s">
        <v>2091</v>
      </c>
      <c r="H694" s="2">
        <v>9.4739726027397264</v>
      </c>
    </row>
    <row r="695" spans="1:8" x14ac:dyDescent="0.3">
      <c r="A695" s="4">
        <v>691</v>
      </c>
      <c r="B695" t="s">
        <v>37</v>
      </c>
      <c r="C695" t="s">
        <v>1403</v>
      </c>
      <c r="D695" t="s">
        <v>16</v>
      </c>
      <c r="E695" s="3">
        <v>8910000</v>
      </c>
      <c r="F695" s="3">
        <v>100000</v>
      </c>
      <c r="G695" s="2" t="s">
        <v>2092</v>
      </c>
      <c r="H695" s="2">
        <v>12.701369863013699</v>
      </c>
    </row>
    <row r="696" spans="1:8" x14ac:dyDescent="0.3">
      <c r="A696" s="4">
        <v>692</v>
      </c>
      <c r="B696" t="s">
        <v>36</v>
      </c>
      <c r="C696" t="s">
        <v>1404</v>
      </c>
      <c r="D696" t="s">
        <v>32</v>
      </c>
      <c r="E696" s="3">
        <v>5110000</v>
      </c>
      <c r="F696" s="3">
        <v>11000</v>
      </c>
      <c r="G696" s="2" t="s">
        <v>2093</v>
      </c>
      <c r="H696" s="2">
        <v>11.312328767123288</v>
      </c>
    </row>
    <row r="697" spans="1:8" x14ac:dyDescent="0.3">
      <c r="A697" s="4">
        <v>693</v>
      </c>
      <c r="B697" t="s">
        <v>35</v>
      </c>
      <c r="C697" t="s">
        <v>1405</v>
      </c>
      <c r="D697" t="s">
        <v>10</v>
      </c>
      <c r="E697" s="3">
        <v>4900000</v>
      </c>
      <c r="F697" s="3">
        <v>75000</v>
      </c>
      <c r="G697" s="2" t="s">
        <v>2094</v>
      </c>
      <c r="H697" s="2">
        <v>18.13150684931507</v>
      </c>
    </row>
    <row r="698" spans="1:8" x14ac:dyDescent="0.3">
      <c r="A698" s="4">
        <v>694</v>
      </c>
      <c r="B698" t="s">
        <v>34</v>
      </c>
      <c r="C698" t="s">
        <v>1406</v>
      </c>
      <c r="D698" t="s">
        <v>19</v>
      </c>
      <c r="E698" s="3">
        <v>4150000</v>
      </c>
      <c r="F698" s="3">
        <v>79000</v>
      </c>
      <c r="G698" s="2" t="s">
        <v>2095</v>
      </c>
      <c r="H698" s="2">
        <v>1.6575342465753424</v>
      </c>
    </row>
    <row r="699" spans="1:8" x14ac:dyDescent="0.3">
      <c r="A699" s="4">
        <v>695</v>
      </c>
      <c r="B699" t="s">
        <v>33</v>
      </c>
      <c r="C699" t="s">
        <v>1407</v>
      </c>
      <c r="D699" t="s">
        <v>32</v>
      </c>
      <c r="E699" s="3">
        <v>5010000</v>
      </c>
      <c r="F699" s="3">
        <v>51000</v>
      </c>
      <c r="G699" s="2" t="s">
        <v>2096</v>
      </c>
      <c r="H699" s="2">
        <v>5.0520547945205481</v>
      </c>
    </row>
    <row r="700" spans="1:8" x14ac:dyDescent="0.3">
      <c r="A700" s="4">
        <v>696</v>
      </c>
      <c r="B700" t="s">
        <v>31</v>
      </c>
      <c r="C700" t="s">
        <v>1408</v>
      </c>
      <c r="D700" t="s">
        <v>10</v>
      </c>
      <c r="E700" s="3">
        <v>6660000</v>
      </c>
      <c r="F700" s="3">
        <v>19000</v>
      </c>
      <c r="G700" s="2" t="s">
        <v>2097</v>
      </c>
      <c r="H700" s="2">
        <v>22.602739726027398</v>
      </c>
    </row>
    <row r="701" spans="1:8" x14ac:dyDescent="0.3">
      <c r="A701" s="4">
        <v>697</v>
      </c>
      <c r="B701" t="s">
        <v>30</v>
      </c>
      <c r="C701" t="s">
        <v>1409</v>
      </c>
      <c r="D701" t="s">
        <v>12</v>
      </c>
      <c r="E701" s="3">
        <v>8630000</v>
      </c>
      <c r="F701" s="3">
        <v>69000</v>
      </c>
      <c r="G701" s="2" t="s">
        <v>2098</v>
      </c>
      <c r="H701" s="2">
        <v>21.112328767123287</v>
      </c>
    </row>
    <row r="702" spans="1:8" x14ac:dyDescent="0.3">
      <c r="A702" s="4">
        <v>698</v>
      </c>
      <c r="B702" t="s">
        <v>29</v>
      </c>
      <c r="C702" t="s">
        <v>1410</v>
      </c>
      <c r="D702" t="s">
        <v>28</v>
      </c>
      <c r="E702" s="3">
        <v>1110000</v>
      </c>
      <c r="F702" s="3">
        <v>20000</v>
      </c>
      <c r="G702" s="2" t="s">
        <v>2099</v>
      </c>
      <c r="H702" s="2">
        <v>19.252054794520546</v>
      </c>
    </row>
    <row r="703" spans="1:8" x14ac:dyDescent="0.3">
      <c r="A703" s="4">
        <v>699</v>
      </c>
      <c r="B703" t="s">
        <v>27</v>
      </c>
      <c r="C703" t="s">
        <v>1411</v>
      </c>
      <c r="D703" t="s">
        <v>26</v>
      </c>
      <c r="E703" s="3">
        <v>2390000</v>
      </c>
      <c r="F703" s="3">
        <v>21000</v>
      </c>
      <c r="G703" s="2" t="s">
        <v>2100</v>
      </c>
      <c r="H703" s="2">
        <v>9.169863013698631</v>
      </c>
    </row>
    <row r="704" spans="1:8" x14ac:dyDescent="0.3">
      <c r="A704" s="4">
        <v>700</v>
      </c>
      <c r="B704" t="s">
        <v>25</v>
      </c>
      <c r="C704" t="s">
        <v>1412</v>
      </c>
      <c r="D704" t="s">
        <v>12</v>
      </c>
      <c r="E704" s="3">
        <v>3630000</v>
      </c>
      <c r="F704" s="3">
        <v>23000</v>
      </c>
      <c r="G704" s="2" t="s">
        <v>2101</v>
      </c>
      <c r="H704" s="2">
        <v>22.906849315068492</v>
      </c>
    </row>
    <row r="705" spans="1:8" x14ac:dyDescent="0.3">
      <c r="A705" s="4">
        <v>701</v>
      </c>
      <c r="B705" t="s">
        <v>24</v>
      </c>
      <c r="C705" t="s">
        <v>1413</v>
      </c>
      <c r="D705" t="s">
        <v>10</v>
      </c>
      <c r="E705" s="3">
        <v>1440000</v>
      </c>
      <c r="F705" s="3">
        <v>60000</v>
      </c>
      <c r="G705" s="2" t="s">
        <v>2102</v>
      </c>
      <c r="H705" s="2">
        <v>11.167123287671233</v>
      </c>
    </row>
    <row r="706" spans="1:8" x14ac:dyDescent="0.3">
      <c r="A706" s="4">
        <v>702</v>
      </c>
      <c r="B706" t="s">
        <v>23</v>
      </c>
      <c r="C706" t="s">
        <v>1414</v>
      </c>
      <c r="D706" t="s">
        <v>1</v>
      </c>
      <c r="E706" s="3">
        <v>4680000</v>
      </c>
      <c r="F706" s="3">
        <v>29000</v>
      </c>
      <c r="G706" s="2" t="s">
        <v>2103</v>
      </c>
      <c r="H706" s="2">
        <v>2.3123287671232875</v>
      </c>
    </row>
    <row r="707" spans="1:8" x14ac:dyDescent="0.3">
      <c r="A707" s="4">
        <v>703</v>
      </c>
      <c r="B707" t="s">
        <v>21</v>
      </c>
      <c r="C707" t="s">
        <v>1415</v>
      </c>
      <c r="D707" t="s">
        <v>16</v>
      </c>
      <c r="E707" s="3">
        <v>7390000</v>
      </c>
      <c r="F707" s="3">
        <v>13000</v>
      </c>
      <c r="G707" s="2" t="s">
        <v>2104</v>
      </c>
      <c r="H707" s="2">
        <v>4.3506849315068497</v>
      </c>
    </row>
    <row r="708" spans="1:8" x14ac:dyDescent="0.3">
      <c r="A708" s="4">
        <v>704</v>
      </c>
      <c r="B708" t="s">
        <v>20</v>
      </c>
      <c r="C708" t="s">
        <v>1416</v>
      </c>
      <c r="D708" t="s">
        <v>16</v>
      </c>
      <c r="E708" s="3">
        <v>2560000</v>
      </c>
      <c r="F708" s="3">
        <v>87000</v>
      </c>
      <c r="G708" s="2" t="s">
        <v>2105</v>
      </c>
      <c r="H708" s="2">
        <v>12.523287671232877</v>
      </c>
    </row>
    <row r="709" spans="1:8" x14ac:dyDescent="0.3">
      <c r="A709" s="4">
        <v>705</v>
      </c>
      <c r="B709" t="s">
        <v>18</v>
      </c>
      <c r="C709" t="s">
        <v>1417</v>
      </c>
      <c r="D709" t="s">
        <v>5</v>
      </c>
      <c r="E709" s="3">
        <v>8620000</v>
      </c>
      <c r="F709" s="3">
        <v>100000</v>
      </c>
      <c r="G709" s="2" t="s">
        <v>2106</v>
      </c>
      <c r="H709" s="2">
        <v>9.956164383561644</v>
      </c>
    </row>
    <row r="710" spans="1:8" x14ac:dyDescent="0.3">
      <c r="A710" s="4">
        <v>706</v>
      </c>
      <c r="B710" t="s">
        <v>17</v>
      </c>
      <c r="C710" t="s">
        <v>1418</v>
      </c>
      <c r="D710" t="s">
        <v>3</v>
      </c>
      <c r="E710" s="3">
        <v>5790000</v>
      </c>
      <c r="F710" s="3">
        <v>77000</v>
      </c>
      <c r="G710" s="2" t="s">
        <v>2107</v>
      </c>
      <c r="H710" s="2">
        <v>0.98356164383561639</v>
      </c>
    </row>
    <row r="711" spans="1:8" x14ac:dyDescent="0.3">
      <c r="A711" s="4">
        <v>707</v>
      </c>
      <c r="B711" t="s">
        <v>15</v>
      </c>
      <c r="C711" t="s">
        <v>1419</v>
      </c>
      <c r="D711" t="s">
        <v>14</v>
      </c>
      <c r="E711" s="3">
        <v>8170000</v>
      </c>
      <c r="F711" s="3">
        <v>72000</v>
      </c>
      <c r="G711" s="2" t="s">
        <v>2108</v>
      </c>
      <c r="H711" s="2">
        <v>17.720547945205478</v>
      </c>
    </row>
    <row r="712" spans="1:8" x14ac:dyDescent="0.3">
      <c r="A712" s="4">
        <v>708</v>
      </c>
      <c r="B712" t="s">
        <v>13</v>
      </c>
      <c r="C712" t="s">
        <v>1420</v>
      </c>
      <c r="D712" t="s">
        <v>12</v>
      </c>
      <c r="E712" s="3">
        <v>4730000</v>
      </c>
      <c r="F712" s="3">
        <v>43000</v>
      </c>
      <c r="G712" s="2" t="s">
        <v>2109</v>
      </c>
      <c r="H712" s="2">
        <v>19.063013698630137</v>
      </c>
    </row>
    <row r="713" spans="1:8" x14ac:dyDescent="0.3">
      <c r="A713" s="4">
        <v>709</v>
      </c>
      <c r="B713" t="s">
        <v>11</v>
      </c>
      <c r="C713" t="s">
        <v>1421</v>
      </c>
      <c r="D713" t="s">
        <v>10</v>
      </c>
      <c r="E713" s="3">
        <v>6550000</v>
      </c>
      <c r="F713" s="3">
        <v>23000</v>
      </c>
      <c r="G713" s="2" t="s">
        <v>2110</v>
      </c>
      <c r="H713" s="2">
        <v>5.1671232876712327</v>
      </c>
    </row>
    <row r="714" spans="1:8" x14ac:dyDescent="0.3">
      <c r="A714" s="4">
        <v>710</v>
      </c>
      <c r="B714" t="s">
        <v>9</v>
      </c>
      <c r="C714" t="s">
        <v>1422</v>
      </c>
      <c r="D714" t="s">
        <v>1</v>
      </c>
      <c r="E714" s="3">
        <v>8040000</v>
      </c>
      <c r="F714" s="3">
        <v>34000</v>
      </c>
      <c r="G714" s="2" t="s">
        <v>2111</v>
      </c>
      <c r="H714" s="2">
        <v>1.6191780821917807</v>
      </c>
    </row>
    <row r="715" spans="1:8" x14ac:dyDescent="0.3">
      <c r="A715" s="4">
        <v>711</v>
      </c>
      <c r="B715" t="s">
        <v>8</v>
      </c>
      <c r="C715" t="s">
        <v>1423</v>
      </c>
      <c r="D715" t="s">
        <v>7</v>
      </c>
      <c r="E715" s="3">
        <v>5470000</v>
      </c>
      <c r="F715" s="3">
        <v>71000</v>
      </c>
      <c r="G715" s="2" t="s">
        <v>2112</v>
      </c>
      <c r="H715" s="2">
        <v>12.66027397260274</v>
      </c>
    </row>
    <row r="716" spans="1:8" x14ac:dyDescent="0.3">
      <c r="A716" s="4">
        <v>712</v>
      </c>
      <c r="B716" t="s">
        <v>6</v>
      </c>
      <c r="C716" t="s">
        <v>1424</v>
      </c>
      <c r="D716" t="s">
        <v>5</v>
      </c>
      <c r="E716" s="3">
        <v>8170000</v>
      </c>
      <c r="F716" s="3">
        <v>69000</v>
      </c>
      <c r="G716" s="2" t="s">
        <v>2113</v>
      </c>
      <c r="H716" s="2">
        <v>7.4219178082191783</v>
      </c>
    </row>
    <row r="717" spans="1:8" x14ac:dyDescent="0.3">
      <c r="A717" s="4">
        <v>713</v>
      </c>
      <c r="B717" t="s">
        <v>4</v>
      </c>
      <c r="C717" t="s">
        <v>1425</v>
      </c>
      <c r="D717" t="s">
        <v>3</v>
      </c>
      <c r="E717" s="3">
        <v>7690000</v>
      </c>
      <c r="F717" s="3">
        <v>90000</v>
      </c>
      <c r="G717" s="2" t="s">
        <v>2114</v>
      </c>
      <c r="H717" s="2">
        <v>8.2438356164383571</v>
      </c>
    </row>
    <row r="718" spans="1:8" x14ac:dyDescent="0.3">
      <c r="A718" s="4">
        <v>714</v>
      </c>
      <c r="B718" t="s">
        <v>2</v>
      </c>
      <c r="C718" t="s">
        <v>1426</v>
      </c>
      <c r="D718" t="s">
        <v>1</v>
      </c>
      <c r="E718" s="3">
        <v>1340000</v>
      </c>
      <c r="F718" s="3">
        <v>58000</v>
      </c>
      <c r="G718" s="2" t="s">
        <v>1638</v>
      </c>
      <c r="H718" s="2">
        <v>20.260273972602739</v>
      </c>
    </row>
  </sheetData>
  <sortState xmlns:xlrd2="http://schemas.microsoft.com/office/spreadsheetml/2017/richdata2" ref="A5:H718">
    <sortCondition ref="A4:A718"/>
  </sortState>
  <phoneticPr fontId="3" type="noConversion"/>
  <pageMargins left="0.69999998807907104" right="0.69999998807907104" top="0.75" bottom="0.75" header="0.30000001192092896" footer="0.30000001192092896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1)FILTER 함수 기본</vt:lpstr>
      <vt:lpstr>이동 옵션</vt:lpstr>
      <vt:lpstr>연명부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지수</dc:creator>
  <cp:lastModifiedBy>Brown Park</cp:lastModifiedBy>
  <dcterms:created xsi:type="dcterms:W3CDTF">2021-01-13T20:07:22Z</dcterms:created>
  <dcterms:modified xsi:type="dcterms:W3CDTF">2024-05-10T07:50:00Z</dcterms:modified>
</cp:coreProperties>
</file>