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330"/>
  <workbookPr/>
  <mc:AlternateContent xmlns:mc="http://schemas.openxmlformats.org/markup-compatibility/2006">
    <mc:Choice Requires="x15">
      <x15ac:absPath xmlns:x15ac="http://schemas.microsoft.com/office/spreadsheetml/2010/11/ac" url="C:\회사통실무엑셀(2024)\실습파일\Part03\"/>
    </mc:Choice>
  </mc:AlternateContent>
  <xr:revisionPtr revIDLastSave="0" documentId="13_ncr:1_{B52C1102-ABC6-4F29-A3B4-50BBB89FF716}" xr6:coauthVersionLast="47" xr6:coauthVersionMax="47" xr10:uidLastSave="{00000000-0000-0000-0000-000000000000}"/>
  <bookViews>
    <workbookView xWindow="43095" yWindow="0" windowWidth="14610" windowHeight="15585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5" i="1" l="1"/>
  <c r="E6" i="1"/>
  <c r="E7" i="1"/>
  <c r="E8" i="1"/>
  <c r="E9" i="1"/>
  <c r="E10" i="1"/>
  <c r="E11" i="1"/>
  <c r="E12" i="1"/>
  <c r="E13" i="1"/>
  <c r="D14" i="1" l="1"/>
  <c r="B14" i="1"/>
  <c r="E14" i="1" s="1"/>
  <c r="E4" i="1"/>
  <c r="C14" i="1"/>
</calcChain>
</file>

<file path=xl/sharedStrings.xml><?xml version="1.0" encoding="utf-8"?>
<sst xmlns="http://schemas.openxmlformats.org/spreadsheetml/2006/main" count="7" uniqueCount="7">
  <si>
    <t>합계</t>
    <phoneticPr fontId="4" type="noConversion"/>
  </si>
  <si>
    <t>합계</t>
    <phoneticPr fontId="4" type="noConversion"/>
  </si>
  <si>
    <t>서울</t>
    <phoneticPr fontId="4" type="noConversion"/>
  </si>
  <si>
    <t>대전</t>
    <phoneticPr fontId="4" type="noConversion"/>
  </si>
  <si>
    <t>부산</t>
    <phoneticPr fontId="4" type="noConversion"/>
  </si>
  <si>
    <t>연도</t>
    <phoneticPr fontId="4" type="noConversion"/>
  </si>
  <si>
    <t>지역별 10년간 실적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</si>
</sst>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1" formatCode="_-* #,##0_-;\-* #,##0_-;_-* &quot;-&quot;_-;_-@_-"/>
  </numFmts>
  <fonts count="6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8"/>
      <color theme="3"/>
      <name val="맑은 고딕"/>
      <family val="2"/>
      <charset val="129"/>
      <scheme val="major"/>
    </font>
    <font>
      <b/>
      <sz val="11"/>
      <color theme="0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8"/>
      <color theme="3"/>
      <name val="맑은 고딕"/>
      <family val="3"/>
      <charset val="129"/>
      <scheme val="major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6"/>
        <bgColor theme="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41" fontId="0" fillId="2" borderId="1" xfId="0" applyNumberFormat="1" applyFill="1" applyBorder="1">
      <alignment vertical="center"/>
    </xf>
    <xf numFmtId="41" fontId="0" fillId="0" borderId="1" xfId="1" applyFont="1" applyBorder="1">
      <alignment vertical="center"/>
    </xf>
    <xf numFmtId="0" fontId="3" fillId="3" borderId="1" xfId="0" applyFont="1" applyFill="1" applyBorder="1" applyAlignment="1">
      <alignment horizontal="center" vertical="center"/>
    </xf>
    <xf numFmtId="0" fontId="5" fillId="0" borderId="0" xfId="2" applyFont="1" applyAlignment="1">
      <alignment horizontal="center" vertical="center"/>
    </xf>
  </cellXfs>
  <cellStyles count="3">
    <cellStyle name="쉼표 [0]" xfId="1" builtinId="6"/>
    <cellStyle name="제목" xfId="2" builtinId="15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ko-KR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Sheet1!$A$3</c:f>
              <c:strCache>
                <c:ptCount val="1"/>
                <c:pt idx="0">
                  <c:v>연도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val>
            <c:numRef>
              <c:f>Sheet1!$A$4:$A$13</c:f>
              <c:numCache>
                <c:formatCode>General</c:formatCode>
                <c:ptCount val="10"/>
                <c:pt idx="0">
                  <c:v>2016</c:v>
                </c:pt>
                <c:pt idx="1">
                  <c:v>2017</c:v>
                </c:pt>
                <c:pt idx="2">
                  <c:v>2018</c:v>
                </c:pt>
                <c:pt idx="3">
                  <c:v>2019</c:v>
                </c:pt>
                <c:pt idx="4">
                  <c:v>2020</c:v>
                </c:pt>
                <c:pt idx="5">
                  <c:v>2021</c:v>
                </c:pt>
                <c:pt idx="6">
                  <c:v>2022</c:v>
                </c:pt>
                <c:pt idx="7">
                  <c:v>2023</c:v>
                </c:pt>
                <c:pt idx="8">
                  <c:v>2024</c:v>
                </c:pt>
                <c:pt idx="9">
                  <c:v>2025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947-4DF6-8F01-BCCF9E6079FF}"/>
            </c:ext>
          </c:extLst>
        </c:ser>
        <c:ser>
          <c:idx val="1"/>
          <c:order val="1"/>
          <c:tx>
            <c:strRef>
              <c:f>Sheet1!$B$3</c:f>
              <c:strCache>
                <c:ptCount val="1"/>
                <c:pt idx="0">
                  <c:v>서울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val>
            <c:numRef>
              <c:f>Sheet1!$B$4:$B$13</c:f>
              <c:numCache>
                <c:formatCode>_(* #,##0_);_(* \(#,##0\);_(* "-"_);_(@_)</c:formatCode>
                <c:ptCount val="10"/>
                <c:pt idx="0">
                  <c:v>1718451</c:v>
                </c:pt>
                <c:pt idx="1">
                  <c:v>1971657</c:v>
                </c:pt>
                <c:pt idx="2">
                  <c:v>2416329</c:v>
                </c:pt>
                <c:pt idx="3">
                  <c:v>1424473</c:v>
                </c:pt>
                <c:pt idx="4">
                  <c:v>1854264</c:v>
                </c:pt>
                <c:pt idx="5">
                  <c:v>2320005</c:v>
                </c:pt>
                <c:pt idx="6">
                  <c:v>1070532</c:v>
                </c:pt>
                <c:pt idx="7">
                  <c:v>1478868</c:v>
                </c:pt>
                <c:pt idx="8">
                  <c:v>1444674</c:v>
                </c:pt>
                <c:pt idx="9">
                  <c:v>1211830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5947-4DF6-8F01-BCCF9E6079FF}"/>
            </c:ext>
          </c:extLst>
        </c:ser>
        <c:ser>
          <c:idx val="2"/>
          <c:order val="2"/>
          <c:tx>
            <c:strRef>
              <c:f>Sheet1!$C$3</c:f>
              <c:strCache>
                <c:ptCount val="1"/>
                <c:pt idx="0">
                  <c:v>대전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val>
            <c:numRef>
              <c:f>Sheet1!$C$4:$C$13</c:f>
              <c:numCache>
                <c:formatCode>_(* #,##0_);_(* \(#,##0\);_(* "-"_);_(@_)</c:formatCode>
                <c:ptCount val="10"/>
                <c:pt idx="0">
                  <c:v>1095398</c:v>
                </c:pt>
                <c:pt idx="1">
                  <c:v>1692598</c:v>
                </c:pt>
                <c:pt idx="2">
                  <c:v>1586742</c:v>
                </c:pt>
                <c:pt idx="3">
                  <c:v>752380</c:v>
                </c:pt>
                <c:pt idx="4">
                  <c:v>944533</c:v>
                </c:pt>
                <c:pt idx="5">
                  <c:v>1553512</c:v>
                </c:pt>
                <c:pt idx="6">
                  <c:v>1573039</c:v>
                </c:pt>
                <c:pt idx="7">
                  <c:v>1650213</c:v>
                </c:pt>
                <c:pt idx="8">
                  <c:v>1075367</c:v>
                </c:pt>
                <c:pt idx="9">
                  <c:v>1431040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5947-4DF6-8F01-BCCF9E6079FF}"/>
            </c:ext>
          </c:extLst>
        </c:ser>
        <c:ser>
          <c:idx val="3"/>
          <c:order val="3"/>
          <c:tx>
            <c:strRef>
              <c:f>Sheet1!$D$3</c:f>
              <c:strCache>
                <c:ptCount val="1"/>
                <c:pt idx="0">
                  <c:v>부산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val>
            <c:numRef>
              <c:f>Sheet1!$D$4:$D$13</c:f>
              <c:numCache>
                <c:formatCode>_(* #,##0_);_(* \(#,##0\);_(* "-"_);_(@_)</c:formatCode>
                <c:ptCount val="10"/>
                <c:pt idx="0">
                  <c:v>829063</c:v>
                </c:pt>
                <c:pt idx="1">
                  <c:v>718304</c:v>
                </c:pt>
                <c:pt idx="2">
                  <c:v>1221593</c:v>
                </c:pt>
                <c:pt idx="3">
                  <c:v>880458</c:v>
                </c:pt>
                <c:pt idx="4">
                  <c:v>924732</c:v>
                </c:pt>
                <c:pt idx="5">
                  <c:v>687185</c:v>
                </c:pt>
                <c:pt idx="6">
                  <c:v>1103144</c:v>
                </c:pt>
                <c:pt idx="7">
                  <c:v>1178150</c:v>
                </c:pt>
                <c:pt idx="8">
                  <c:v>850236</c:v>
                </c:pt>
                <c:pt idx="9">
                  <c:v>1222375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5947-4DF6-8F01-BCCF9E6079F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448945128"/>
        <c:axId val="448943488"/>
      </c:barChart>
      <c:catAx>
        <c:axId val="448945128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448943488"/>
        <c:crosses val="autoZero"/>
        <c:auto val="1"/>
        <c:lblAlgn val="ctr"/>
        <c:lblOffset val="100"/>
        <c:noMultiLvlLbl val="0"/>
      </c:catAx>
      <c:valAx>
        <c:axId val="44894348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44894512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ko-K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ko-KR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ko-KR"/>
        </a:p>
      </c:txPr>
    </c:title>
    <c:autoTitleDeleted val="0"/>
    <c:plotArea>
      <c:layout/>
      <c:pie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9A55-4AAD-A14F-A730960E12C8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9A55-4AAD-A14F-A730960E12C8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9A55-4AAD-A14F-A730960E12C8}"/>
              </c:ext>
            </c:extLst>
          </c:dPt>
          <c:cat>
            <c:strRef>
              <c:f>Sheet1!$B$3:$D$3</c:f>
              <c:strCache>
                <c:ptCount val="3"/>
                <c:pt idx="0">
                  <c:v>서울</c:v>
                </c:pt>
                <c:pt idx="1">
                  <c:v>대전</c:v>
                </c:pt>
                <c:pt idx="2">
                  <c:v>부산</c:v>
                </c:pt>
              </c:strCache>
            </c:strRef>
          </c:cat>
          <c:val>
            <c:numRef>
              <c:f>Sheet1!$B$14:$D$14</c:f>
              <c:numCache>
                <c:formatCode>_(* #,##0_);_(* \(#,##0\);_(* "-"_);_(@_)</c:formatCode>
                <c:ptCount val="3"/>
                <c:pt idx="0">
                  <c:v>16911083</c:v>
                </c:pt>
                <c:pt idx="1">
                  <c:v>13354822</c:v>
                </c:pt>
                <c:pt idx="2">
                  <c:v>9615240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223-450C-9FC5-6CAA2BECECA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ko-K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ko-KR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47624</xdr:colOff>
      <xdr:row>14</xdr:row>
      <xdr:rowOff>109537</xdr:rowOff>
    </xdr:from>
    <xdr:to>
      <xdr:col>12</xdr:col>
      <xdr:colOff>104774</xdr:colOff>
      <xdr:row>33</xdr:row>
      <xdr:rowOff>47625</xdr:rowOff>
    </xdr:to>
    <xdr:graphicFrame macro="">
      <xdr:nvGraphicFramePr>
        <xdr:cNvPr id="10" name="차트 9">
          <a:extLst>
            <a:ext uri="{FF2B5EF4-FFF2-40B4-BE49-F238E27FC236}">
              <a16:creationId xmlns:a16="http://schemas.microsoft.com/office/drawing/2014/main" id="{6186DDC7-641F-483C-BFCE-82A028155D29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5</xdr:col>
      <xdr:colOff>123825</xdr:colOff>
      <xdr:row>1</xdr:row>
      <xdr:rowOff>95250</xdr:rowOff>
    </xdr:from>
    <xdr:to>
      <xdr:col>12</xdr:col>
      <xdr:colOff>142875</xdr:colOff>
      <xdr:row>13</xdr:row>
      <xdr:rowOff>266700</xdr:rowOff>
    </xdr:to>
    <xdr:graphicFrame macro="">
      <xdr:nvGraphicFramePr>
        <xdr:cNvPr id="13" name="차트 12">
          <a:extLst>
            <a:ext uri="{FF2B5EF4-FFF2-40B4-BE49-F238E27FC236}">
              <a16:creationId xmlns:a16="http://schemas.microsoft.com/office/drawing/2014/main" id="{E4717FFE-1D10-4A87-95C1-52BC179802D6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4"/>
  <sheetViews>
    <sheetView showGridLines="0" tabSelected="1" workbookViewId="0">
      <selection activeCell="B4" sqref="B4"/>
    </sheetView>
  </sheetViews>
  <sheetFormatPr defaultRowHeight="17.399999999999999" x14ac:dyDescent="0.4"/>
  <cols>
    <col min="1" max="1" width="6.09765625" customWidth="1"/>
    <col min="2" max="4" width="10.8984375" bestFit="1" customWidth="1"/>
    <col min="5" max="5" width="11.8984375" bestFit="1" customWidth="1"/>
  </cols>
  <sheetData>
    <row r="1" spans="1:5" ht="27.6" x14ac:dyDescent="0.4">
      <c r="A1" s="5" t="s">
        <v>6</v>
      </c>
      <c r="B1" s="5"/>
      <c r="C1" s="5"/>
      <c r="D1" s="5"/>
      <c r="E1" s="5"/>
    </row>
    <row r="2" spans="1:5" ht="9" customHeight="1" x14ac:dyDescent="0.4"/>
    <row r="3" spans="1:5" ht="24" customHeight="1" x14ac:dyDescent="0.4">
      <c r="A3" s="4" t="s">
        <v>5</v>
      </c>
      <c r="B3" s="4" t="s">
        <v>2</v>
      </c>
      <c r="C3" s="4" t="s">
        <v>3</v>
      </c>
      <c r="D3" s="4" t="s">
        <v>4</v>
      </c>
      <c r="E3" s="4" t="s">
        <v>0</v>
      </c>
    </row>
    <row r="4" spans="1:5" ht="24" customHeight="1" x14ac:dyDescent="0.4">
      <c r="A4" s="1">
        <v>2016</v>
      </c>
      <c r="B4" s="3">
        <v>1718451</v>
      </c>
      <c r="C4" s="3">
        <v>1095398</v>
      </c>
      <c r="D4" s="3">
        <v>829063</v>
      </c>
      <c r="E4" s="2">
        <f t="shared" ref="E4:E14" si="0">SUM(B4:D4)</f>
        <v>3642912</v>
      </c>
    </row>
    <row r="5" spans="1:5" ht="24" customHeight="1" x14ac:dyDescent="0.4">
      <c r="A5" s="1">
        <v>2017</v>
      </c>
      <c r="B5" s="3">
        <v>1971657</v>
      </c>
      <c r="C5" s="3">
        <v>1692598</v>
      </c>
      <c r="D5" s="3">
        <v>718304</v>
      </c>
      <c r="E5" s="2">
        <f t="shared" si="0"/>
        <v>4382559</v>
      </c>
    </row>
    <row r="6" spans="1:5" ht="24" customHeight="1" x14ac:dyDescent="0.4">
      <c r="A6" s="1">
        <v>2018</v>
      </c>
      <c r="B6" s="3">
        <v>2416329</v>
      </c>
      <c r="C6" s="3">
        <v>1586742</v>
      </c>
      <c r="D6" s="3">
        <v>1221593</v>
      </c>
      <c r="E6" s="2">
        <f t="shared" si="0"/>
        <v>5224664</v>
      </c>
    </row>
    <row r="7" spans="1:5" ht="24" customHeight="1" x14ac:dyDescent="0.4">
      <c r="A7" s="1">
        <v>2019</v>
      </c>
      <c r="B7" s="3">
        <v>1424473</v>
      </c>
      <c r="C7" s="3">
        <v>752380</v>
      </c>
      <c r="D7" s="3">
        <v>880458</v>
      </c>
      <c r="E7" s="2">
        <f t="shared" si="0"/>
        <v>3057311</v>
      </c>
    </row>
    <row r="8" spans="1:5" ht="24" customHeight="1" x14ac:dyDescent="0.4">
      <c r="A8" s="1">
        <v>2020</v>
      </c>
      <c r="B8" s="3">
        <v>1854264</v>
      </c>
      <c r="C8" s="3">
        <v>944533</v>
      </c>
      <c r="D8" s="3">
        <v>924732</v>
      </c>
      <c r="E8" s="2">
        <f t="shared" si="0"/>
        <v>3723529</v>
      </c>
    </row>
    <row r="9" spans="1:5" ht="24" customHeight="1" x14ac:dyDescent="0.4">
      <c r="A9" s="1">
        <v>2021</v>
      </c>
      <c r="B9" s="3">
        <v>2320005</v>
      </c>
      <c r="C9" s="3">
        <v>1553512</v>
      </c>
      <c r="D9" s="3">
        <v>687185</v>
      </c>
      <c r="E9" s="2">
        <f t="shared" si="0"/>
        <v>4560702</v>
      </c>
    </row>
    <row r="10" spans="1:5" ht="24" customHeight="1" x14ac:dyDescent="0.4">
      <c r="A10" s="1">
        <v>2022</v>
      </c>
      <c r="B10" s="3">
        <v>1070532</v>
      </c>
      <c r="C10" s="3">
        <v>1573039</v>
      </c>
      <c r="D10" s="3">
        <v>1103144</v>
      </c>
      <c r="E10" s="2">
        <f t="shared" si="0"/>
        <v>3746715</v>
      </c>
    </row>
    <row r="11" spans="1:5" ht="24" customHeight="1" x14ac:dyDescent="0.4">
      <c r="A11" s="1">
        <v>2023</v>
      </c>
      <c r="B11" s="3">
        <v>1478868</v>
      </c>
      <c r="C11" s="3">
        <v>1650213</v>
      </c>
      <c r="D11" s="3">
        <v>1178150</v>
      </c>
      <c r="E11" s="2">
        <f t="shared" si="0"/>
        <v>4307231</v>
      </c>
    </row>
    <row r="12" spans="1:5" ht="24" customHeight="1" x14ac:dyDescent="0.4">
      <c r="A12" s="1">
        <v>2024</v>
      </c>
      <c r="B12" s="3">
        <v>1444674</v>
      </c>
      <c r="C12" s="3">
        <v>1075367</v>
      </c>
      <c r="D12" s="3">
        <v>850236</v>
      </c>
      <c r="E12" s="2">
        <f t="shared" si="0"/>
        <v>3370277</v>
      </c>
    </row>
    <row r="13" spans="1:5" ht="24" customHeight="1" x14ac:dyDescent="0.4">
      <c r="A13" s="1">
        <v>2025</v>
      </c>
      <c r="B13" s="3">
        <v>1211830</v>
      </c>
      <c r="C13" s="3">
        <v>1431040</v>
      </c>
      <c r="D13" s="3">
        <v>1222375</v>
      </c>
      <c r="E13" s="2">
        <f t="shared" si="0"/>
        <v>3865245</v>
      </c>
    </row>
    <row r="14" spans="1:5" ht="24" customHeight="1" x14ac:dyDescent="0.4">
      <c r="A14" s="4" t="s">
        <v>1</v>
      </c>
      <c r="B14" s="2">
        <f>SUM(B4:B13)</f>
        <v>16911083</v>
      </c>
      <c r="C14" s="2">
        <f>SUM(C4:C13)</f>
        <v>13354822</v>
      </c>
      <c r="D14" s="2">
        <f>SUM(D4:D13)</f>
        <v>9615240</v>
      </c>
      <c r="E14" s="2">
        <f t="shared" si="0"/>
        <v>39881145</v>
      </c>
    </row>
  </sheetData>
  <mergeCells count="1">
    <mergeCell ref="A1:E1"/>
  </mergeCells>
  <phoneticPr fontId="4" type="noConversion"/>
  <printOptions horizontalCentered="1"/>
  <pageMargins left="0.23622047244094491" right="0.23622047244094491" top="0.74803149606299213" bottom="0.74803149606299213" header="0.31496062992125984" footer="0.31496062992125984"/>
  <pageSetup paperSize="9" orientation="landscape" horizontalDpi="4294967293" verticalDpi="0" r:id="rId1"/>
  <ignoredErrors>
    <ignoredError sqref="E4:E13" formulaRange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한은숙</dc:creator>
  <cp:lastModifiedBy>은숙 한</cp:lastModifiedBy>
  <cp:lastPrinted>2014-02-12T09:13:45Z</cp:lastPrinted>
  <dcterms:created xsi:type="dcterms:W3CDTF">2014-02-10T16:35:52Z</dcterms:created>
  <dcterms:modified xsi:type="dcterms:W3CDTF">2024-12-10T12:09:09Z</dcterms:modified>
</cp:coreProperties>
</file>