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2592CD2B-327E-4736-84CC-770543324F8C}" xr6:coauthVersionLast="47" xr6:coauthVersionMax="47" xr10:uidLastSave="{00000000-0000-0000-0000-000000000000}"/>
  <bookViews>
    <workbookView xWindow="42105" yWindow="1905" windowWidth="15570" windowHeight="11625" activeTab="1" xr2:uid="{00000000-000D-0000-FFFF-FFFF00000000}"/>
  </bookViews>
  <sheets>
    <sheet name="실적추이차트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1" i="1"/>
  <c r="E12" i="1"/>
  <c r="E13" i="1"/>
  <c r="E10" i="1"/>
  <c r="C14" i="1" l="1"/>
  <c r="B14" i="1"/>
  <c r="E4" i="1"/>
  <c r="D14" i="1"/>
  <c r="E14" i="1" l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<sst xmlns="http://schemas.openxmlformats.org/spreadsheetml/2006/main" count="7" uniqueCount="7">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</sst>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10</a:t>
            </a:r>
            <a:r>
              <a:rPr lang="ko-KR" altLang="en-US"/>
              <a:t>년간 지역별 실적 추이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5-428E-A4DF-36CB27570A01}"/>
            </c:ext>
          </c:extLst>
        </c:ser>
        <c:ser>
          <c:idx val="2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5-428E-A4DF-36CB27570A01}"/>
            </c:ext>
          </c:extLst>
        </c:ser>
        <c:ser>
          <c:idx val="3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5-428E-A4DF-36CB27570A01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501D3-50F9-47F0-9A56-777C170A6E4F}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5BE37A1-D2FC-4A4A-7F0E-41EC172DC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topLeftCell="A7" workbookViewId="0">
      <selection activeCell="D3" sqref="D3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2016</v>
      </c>
      <c r="B4" s="3">
        <v>1718451</v>
      </c>
      <c r="C4" s="3">
        <v>1095398</v>
      </c>
      <c r="D4" s="3">
        <v>829063</v>
      </c>
      <c r="E4" s="2">
        <f t="shared" ref="E4:E14" si="0">SUM(B4:D4)</f>
        <v>3642912</v>
      </c>
    </row>
    <row r="5" spans="1:5" ht="24" customHeight="1" x14ac:dyDescent="0.3">
      <c r="A5" s="1">
        <v>2017</v>
      </c>
      <c r="B5" s="3">
        <v>1971657</v>
      </c>
      <c r="C5" s="3">
        <v>1692598</v>
      </c>
      <c r="D5" s="3">
        <v>718304</v>
      </c>
      <c r="E5" s="2">
        <f t="shared" si="0"/>
        <v>4382559</v>
      </c>
    </row>
    <row r="6" spans="1:5" ht="24" customHeight="1" x14ac:dyDescent="0.3">
      <c r="A6" s="1">
        <v>2018</v>
      </c>
      <c r="B6" s="3">
        <v>2416329</v>
      </c>
      <c r="C6" s="3">
        <v>1586742</v>
      </c>
      <c r="D6" s="3">
        <v>1221593</v>
      </c>
      <c r="E6" s="2">
        <f t="shared" si="0"/>
        <v>5224664</v>
      </c>
    </row>
    <row r="7" spans="1:5" ht="24" customHeight="1" x14ac:dyDescent="0.3">
      <c r="A7" s="1">
        <v>2019</v>
      </c>
      <c r="B7" s="3">
        <v>1424473</v>
      </c>
      <c r="C7" s="3">
        <v>752380</v>
      </c>
      <c r="D7" s="3">
        <v>880458</v>
      </c>
      <c r="E7" s="2">
        <f t="shared" si="0"/>
        <v>3057311</v>
      </c>
    </row>
    <row r="8" spans="1:5" ht="24" customHeight="1" x14ac:dyDescent="0.3">
      <c r="A8" s="1">
        <v>2020</v>
      </c>
      <c r="B8" s="3">
        <v>1854264</v>
      </c>
      <c r="C8" s="3">
        <v>944533</v>
      </c>
      <c r="D8" s="3">
        <v>924732</v>
      </c>
      <c r="E8" s="2">
        <f t="shared" si="0"/>
        <v>3723529</v>
      </c>
    </row>
    <row r="9" spans="1:5" ht="24" customHeight="1" x14ac:dyDescent="0.3">
      <c r="A9" s="1">
        <v>2021</v>
      </c>
      <c r="B9" s="3">
        <v>2320005</v>
      </c>
      <c r="C9" s="3">
        <v>1553512</v>
      </c>
      <c r="D9" s="3">
        <v>687185</v>
      </c>
      <c r="E9" s="2">
        <f t="shared" si="0"/>
        <v>4560702</v>
      </c>
    </row>
    <row r="10" spans="1:5" ht="24" customHeight="1" x14ac:dyDescent="0.3">
      <c r="A10" s="1">
        <v>2022</v>
      </c>
      <c r="B10" s="3">
        <v>1070532</v>
      </c>
      <c r="C10" s="3">
        <v>1573039</v>
      </c>
      <c r="D10" s="3">
        <v>1103144</v>
      </c>
      <c r="E10" s="2">
        <f t="shared" si="0"/>
        <v>3746715</v>
      </c>
    </row>
    <row r="11" spans="1:5" ht="24" customHeight="1" x14ac:dyDescent="0.3">
      <c r="A11" s="1">
        <v>2023</v>
      </c>
      <c r="B11" s="3">
        <v>1478868</v>
      </c>
      <c r="C11" s="3">
        <v>1650213</v>
      </c>
      <c r="D11" s="3">
        <v>1178150</v>
      </c>
      <c r="E11" s="2">
        <f t="shared" si="0"/>
        <v>4307231</v>
      </c>
    </row>
    <row r="12" spans="1:5" ht="24" customHeight="1" x14ac:dyDescent="0.3">
      <c r="A12" s="1">
        <v>2024</v>
      </c>
      <c r="B12" s="3">
        <v>1444674</v>
      </c>
      <c r="C12" s="3">
        <v>1075367</v>
      </c>
      <c r="D12" s="3">
        <v>850236</v>
      </c>
      <c r="E12" s="2">
        <f t="shared" si="0"/>
        <v>3370277</v>
      </c>
    </row>
    <row r="13" spans="1:5" ht="24" customHeight="1" x14ac:dyDescent="0.3">
      <c r="A13" s="1">
        <v>2025</v>
      </c>
      <c r="B13" s="3">
        <v>1211830</v>
      </c>
      <c r="C13" s="3">
        <v>1431040</v>
      </c>
      <c r="D13" s="3">
        <v>1222375</v>
      </c>
      <c r="E13" s="2">
        <f t="shared" si="0"/>
        <v>3865245</v>
      </c>
    </row>
    <row r="14" spans="1:5" ht="24" customHeight="1" x14ac:dyDescent="0.3">
      <c r="A14" s="4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 t="shared" si="0"/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2024-04-15T16:22:15Z</dcterms:modified>
</cp:coreProperties>
</file>