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항구별\"/>
    </mc:Choice>
  </mc:AlternateContent>
  <xr:revisionPtr revIDLastSave="0" documentId="13_ncr:1_{8B7C2BF5-A543-4F7E-93E3-897488689B90}" xr6:coauthVersionLast="47" xr6:coauthVersionMax="47" xr10:uidLastSave="{00000000-0000-0000-0000-000000000000}"/>
  <bookViews>
    <workbookView xWindow="-120" yWindow="-120" windowWidth="29040" windowHeight="15720" xr2:uid="{A6CC843F-C7E4-4654-8BF1-653C85943519}"/>
  </bookViews>
  <sheets>
    <sheet name="Sheet1" sheetId="1" r:id="rId1"/>
  </sheets>
  <definedNames>
    <definedName name="_xlnm._FilterDatabase" localSheetId="0" hidden="1">Sheet1!$A$1:$O$39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<sst xmlns="http://schemas.openxmlformats.org/spreadsheetml/2006/main" count="129" uniqueCount="32">
  <si>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</si>
  <si>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</si>
  <si>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</si>
  <si>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</si>
  <si>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</si>
  <si>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</si>
  <si>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</si>
  <si>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</si>
  <si>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</si>
  <si>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</si>
  <si>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</si>
  <si>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</si>
  <si>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</si>
  <si>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</si>
  <si>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</si>
  <si>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광양항</t>
  </si>
  <si>
    <t>2024년</t>
    <phoneticPr fontId="2" type="noConversion"/>
  </si>
  <si>
    <t>주류</t>
  </si>
  <si>
    <t>육류</t>
  </si>
  <si>
    <t>식품류</t>
  </si>
  <si>
    <t>전자제품</t>
  </si>
  <si>
    <t>선박부품</t>
  </si>
  <si>
    <t>유류</t>
  </si>
  <si>
    <t>조건부선용품</t>
  </si>
  <si>
    <t>기타</t>
  </si>
  <si>
    <t>2023년</t>
    <phoneticPr fontId="2" type="noConversion"/>
  </si>
  <si>
    <t>조리기구</t>
  </si>
  <si>
    <t>2022년</t>
    <phoneticPr fontId="2" type="noConversion"/>
  </si>
  <si>
    <t>악세사리</t>
  </si>
  <si>
    <t>2021년</t>
    <phoneticPr fontId="2" type="noConversion"/>
  </si>
  <si>
    <t>담배</t>
  </si>
  <si>
    <t>선박폐기물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</si>
</sst>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A1F4F-3A58-4510-AEC1-2372F3A03036}">
  <sheetPr codeName="Sheet1"/>
  <dimension ref="A1:O39"/>
  <sheetViews>
    <sheetView tabSelected="1" workbookViewId="0">
      <selection activeCell="D6" sqref="D6"/>
    </sheetView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18438</v>
      </c>
      <c r="E2" s="6">
        <v>12379</v>
      </c>
      <c r="F2" s="6">
        <v>14617</v>
      </c>
      <c r="G2" s="6">
        <v>14796</v>
      </c>
      <c r="H2" s="6">
        <v>15278</v>
      </c>
      <c r="I2" s="6">
        <v>17908</v>
      </c>
      <c r="J2" s="6">
        <v>17281</v>
      </c>
      <c r="K2" s="6">
        <v>14485</v>
      </c>
      <c r="L2" s="6">
        <v>18294</v>
      </c>
      <c r="M2" s="6">
        <v>12379</v>
      </c>
      <c r="N2" s="6">
        <v>14617</v>
      </c>
      <c r="O2" s="6">
        <v>15278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120747</v>
      </c>
      <c r="E3" s="6">
        <v>147999</v>
      </c>
      <c r="F3" s="6">
        <v>106727</v>
      </c>
      <c r="G3" s="6">
        <v>121640</v>
      </c>
      <c r="H3" s="6">
        <v>67611</v>
      </c>
      <c r="I3" s="6">
        <v>137945</v>
      </c>
      <c r="J3" s="6">
        <v>184805</v>
      </c>
      <c r="K3" s="6">
        <v>86336</v>
      </c>
      <c r="L3" s="6">
        <v>148138</v>
      </c>
      <c r="M3" s="6">
        <v>147999</v>
      </c>
      <c r="N3" s="6">
        <v>106727</v>
      </c>
      <c r="O3" s="6">
        <v>67611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499124</v>
      </c>
      <c r="E4" s="6">
        <v>432903</v>
      </c>
      <c r="F4" s="6">
        <v>372851</v>
      </c>
      <c r="G4" s="6">
        <v>535971</v>
      </c>
      <c r="H4" s="6">
        <v>598194</v>
      </c>
      <c r="I4" s="6">
        <v>452681</v>
      </c>
      <c r="J4" s="6">
        <v>484773</v>
      </c>
      <c r="K4" s="6">
        <v>460167</v>
      </c>
      <c r="L4" s="6">
        <v>390094</v>
      </c>
      <c r="M4" s="6">
        <v>432903</v>
      </c>
      <c r="N4" s="6">
        <v>372851</v>
      </c>
      <c r="O4" s="6">
        <v>598194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13734</v>
      </c>
      <c r="E5" s="6">
        <v>2555</v>
      </c>
      <c r="F5" s="6">
        <v>10254</v>
      </c>
      <c r="G5" s="6">
        <v>24910</v>
      </c>
      <c r="H5" s="6">
        <v>27097</v>
      </c>
      <c r="I5" s="6">
        <v>3620</v>
      </c>
      <c r="J5" s="6">
        <v>10432</v>
      </c>
      <c r="K5" s="6">
        <v>17090</v>
      </c>
      <c r="L5" s="6">
        <v>12234</v>
      </c>
      <c r="M5" s="6">
        <v>2555</v>
      </c>
      <c r="N5" s="6">
        <v>10254</v>
      </c>
      <c r="O5" s="6">
        <v>27097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1095795</v>
      </c>
      <c r="E6" s="6">
        <v>1150632</v>
      </c>
      <c r="F6" s="6">
        <v>1226274</v>
      </c>
      <c r="G6" s="6">
        <v>3328612</v>
      </c>
      <c r="H6" s="6">
        <v>1416168</v>
      </c>
      <c r="I6" s="6">
        <v>1882046</v>
      </c>
      <c r="J6" s="6">
        <v>2145127</v>
      </c>
      <c r="K6" s="6">
        <v>1563894</v>
      </c>
      <c r="L6" s="6">
        <v>1409576</v>
      </c>
      <c r="M6" s="6">
        <v>1150632</v>
      </c>
      <c r="N6" s="6">
        <v>1226274</v>
      </c>
      <c r="O6" s="6">
        <v>1416168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9217</v>
      </c>
      <c r="E7" s="6">
        <v>24004</v>
      </c>
      <c r="F7" s="6">
        <v>11117</v>
      </c>
      <c r="G7" s="6">
        <v>27773</v>
      </c>
      <c r="H7" s="6">
        <v>39015</v>
      </c>
      <c r="I7" s="6">
        <v>52063</v>
      </c>
      <c r="J7" s="6">
        <v>39699</v>
      </c>
      <c r="K7" s="6">
        <v>12877</v>
      </c>
      <c r="L7" s="6">
        <v>32497</v>
      </c>
      <c r="M7" s="6">
        <v>24004</v>
      </c>
      <c r="N7" s="6">
        <v>11117</v>
      </c>
      <c r="O7" s="6">
        <v>39015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3127</v>
      </c>
      <c r="E8" s="6">
        <v>6000</v>
      </c>
      <c r="F8" s="6">
        <v>1400</v>
      </c>
      <c r="G8" s="6">
        <v>1100</v>
      </c>
      <c r="H8" s="6">
        <v>900</v>
      </c>
      <c r="I8" s="6">
        <v>4340</v>
      </c>
      <c r="J8" s="6">
        <v>5750</v>
      </c>
      <c r="K8" s="6">
        <v>600</v>
      </c>
      <c r="L8" s="6">
        <v>0</v>
      </c>
      <c r="M8" s="6">
        <v>6000</v>
      </c>
      <c r="N8" s="6">
        <v>1400</v>
      </c>
      <c r="O8" s="6">
        <v>900</v>
      </c>
    </row>
    <row r="9" spans="1:15" x14ac:dyDescent="0.3">
      <c r="A9" s="5" t="s">
        <v>15</v>
      </c>
      <c r="B9" s="5" t="s">
        <v>16</v>
      </c>
      <c r="C9" s="5" t="s">
        <v>24</v>
      </c>
      <c r="D9" s="6">
        <v>3079455</v>
      </c>
      <c r="E9" s="6">
        <v>3069882</v>
      </c>
      <c r="F9" s="6">
        <v>4339064</v>
      </c>
      <c r="G9" s="6">
        <v>4522952</v>
      </c>
      <c r="H9" s="6">
        <v>3605095</v>
      </c>
      <c r="I9" s="6">
        <v>3174418</v>
      </c>
      <c r="J9" s="6">
        <v>2573383</v>
      </c>
      <c r="K9" s="6">
        <v>3099755</v>
      </c>
      <c r="L9" s="6">
        <v>3830576</v>
      </c>
      <c r="M9" s="6">
        <v>3069882</v>
      </c>
      <c r="N9" s="6">
        <v>4339064</v>
      </c>
      <c r="O9" s="6">
        <v>3605095</v>
      </c>
    </row>
    <row r="10" spans="1:15" x14ac:dyDescent="0.3">
      <c r="A10" s="5" t="s">
        <v>15</v>
      </c>
      <c r="B10" s="5" t="s">
        <v>25</v>
      </c>
      <c r="C10" s="5" t="s">
        <v>17</v>
      </c>
      <c r="D10" s="6">
        <v>15334</v>
      </c>
      <c r="E10" s="6">
        <v>11371</v>
      </c>
      <c r="F10" s="6">
        <v>16464</v>
      </c>
      <c r="G10" s="6">
        <v>15218</v>
      </c>
      <c r="H10" s="6">
        <v>16640</v>
      </c>
      <c r="I10" s="6">
        <v>16422</v>
      </c>
      <c r="J10" s="6">
        <v>23260</v>
      </c>
      <c r="K10" s="6">
        <v>18863</v>
      </c>
      <c r="L10" s="6">
        <v>9799</v>
      </c>
      <c r="M10" s="6">
        <v>17898</v>
      </c>
      <c r="N10" s="6">
        <v>10530</v>
      </c>
      <c r="O10" s="6">
        <v>16248</v>
      </c>
    </row>
    <row r="11" spans="1:15" x14ac:dyDescent="0.3">
      <c r="A11" s="5" t="s">
        <v>15</v>
      </c>
      <c r="B11" s="5" t="s">
        <v>25</v>
      </c>
      <c r="C11" s="5" t="s">
        <v>18</v>
      </c>
      <c r="D11" s="6">
        <v>154718</v>
      </c>
      <c r="E11" s="6">
        <v>124455</v>
      </c>
      <c r="F11" s="6">
        <v>146889</v>
      </c>
      <c r="G11" s="6">
        <v>164512</v>
      </c>
      <c r="H11" s="6">
        <v>148059</v>
      </c>
      <c r="I11" s="6">
        <v>161627</v>
      </c>
      <c r="J11" s="6">
        <v>309884</v>
      </c>
      <c r="K11" s="6">
        <v>141841</v>
      </c>
      <c r="L11" s="6">
        <v>115308</v>
      </c>
      <c r="M11" s="6">
        <v>156123</v>
      </c>
      <c r="N11" s="6">
        <v>123164</v>
      </c>
      <c r="O11" s="6">
        <v>153701</v>
      </c>
    </row>
    <row r="12" spans="1:15" x14ac:dyDescent="0.3">
      <c r="A12" s="5" t="s">
        <v>15</v>
      </c>
      <c r="B12" s="5" t="s">
        <v>25</v>
      </c>
      <c r="C12" s="5" t="s">
        <v>19</v>
      </c>
      <c r="D12" s="6">
        <v>443626</v>
      </c>
      <c r="E12" s="6">
        <v>428679</v>
      </c>
      <c r="F12" s="6">
        <v>513876</v>
      </c>
      <c r="G12" s="6">
        <v>465657</v>
      </c>
      <c r="H12" s="6">
        <v>429136</v>
      </c>
      <c r="I12" s="6">
        <v>395910</v>
      </c>
      <c r="J12" s="6">
        <v>674663</v>
      </c>
      <c r="K12" s="6">
        <v>457102</v>
      </c>
      <c r="L12" s="6">
        <v>415663</v>
      </c>
      <c r="M12" s="6">
        <v>566830</v>
      </c>
      <c r="N12" s="6">
        <v>443613</v>
      </c>
      <c r="O12" s="6">
        <v>473614</v>
      </c>
    </row>
    <row r="13" spans="1:15" x14ac:dyDescent="0.3">
      <c r="A13" s="5" t="s">
        <v>15</v>
      </c>
      <c r="B13" s="5" t="s">
        <v>25</v>
      </c>
      <c r="C13" s="5" t="s">
        <v>20</v>
      </c>
      <c r="D13" s="6">
        <v>11536</v>
      </c>
      <c r="E13" s="6">
        <v>14212</v>
      </c>
      <c r="F13" s="6">
        <v>6705</v>
      </c>
      <c r="G13" s="6">
        <v>2325</v>
      </c>
      <c r="H13" s="6">
        <v>7397</v>
      </c>
      <c r="I13" s="6">
        <v>16049</v>
      </c>
      <c r="J13" s="6">
        <v>13713</v>
      </c>
      <c r="K13" s="6">
        <v>15674</v>
      </c>
      <c r="L13" s="6">
        <v>3008</v>
      </c>
      <c r="M13" s="6">
        <v>33218</v>
      </c>
      <c r="N13" s="6">
        <v>30925</v>
      </c>
      <c r="O13" s="6">
        <v>26311</v>
      </c>
    </row>
    <row r="14" spans="1:15" x14ac:dyDescent="0.3">
      <c r="A14" s="5" t="s">
        <v>15</v>
      </c>
      <c r="B14" s="5" t="s">
        <v>25</v>
      </c>
      <c r="C14" s="5" t="s">
        <v>26</v>
      </c>
      <c r="D14" s="6">
        <v>77</v>
      </c>
      <c r="E14" s="6">
        <v>50</v>
      </c>
      <c r="F14" s="6">
        <v>0</v>
      </c>
      <c r="G14" s="6">
        <v>305</v>
      </c>
      <c r="H14" s="6">
        <v>14035</v>
      </c>
      <c r="I14" s="6">
        <v>0</v>
      </c>
      <c r="J14" s="6">
        <v>0</v>
      </c>
      <c r="K14" s="6">
        <v>12273</v>
      </c>
      <c r="L14" s="6">
        <v>2018</v>
      </c>
      <c r="M14" s="6">
        <v>33974</v>
      </c>
      <c r="N14" s="6">
        <v>2734</v>
      </c>
      <c r="O14" s="6">
        <v>0</v>
      </c>
    </row>
    <row r="15" spans="1:15" x14ac:dyDescent="0.3">
      <c r="A15" s="5" t="s">
        <v>15</v>
      </c>
      <c r="B15" s="5" t="s">
        <v>25</v>
      </c>
      <c r="C15" s="5" t="s">
        <v>21</v>
      </c>
      <c r="D15" s="6">
        <v>867160</v>
      </c>
      <c r="E15" s="6">
        <v>1156436</v>
      </c>
      <c r="F15" s="6">
        <v>1238230</v>
      </c>
      <c r="G15" s="6">
        <v>1567352</v>
      </c>
      <c r="H15" s="6">
        <v>963493</v>
      </c>
      <c r="I15" s="6">
        <v>962318</v>
      </c>
      <c r="J15" s="6">
        <v>1238878</v>
      </c>
      <c r="K15" s="6">
        <v>1192295</v>
      </c>
      <c r="L15" s="6">
        <v>1212193</v>
      </c>
      <c r="M15" s="6">
        <v>935751</v>
      </c>
      <c r="N15" s="6">
        <v>1210528</v>
      </c>
      <c r="O15" s="6">
        <v>1536703</v>
      </c>
    </row>
    <row r="16" spans="1:15" x14ac:dyDescent="0.3">
      <c r="A16" s="5" t="s">
        <v>15</v>
      </c>
      <c r="B16" s="5" t="s">
        <v>25</v>
      </c>
      <c r="C16" s="5" t="s">
        <v>22</v>
      </c>
      <c r="D16" s="6">
        <v>33750</v>
      </c>
      <c r="E16" s="6">
        <v>7886</v>
      </c>
      <c r="F16" s="6">
        <v>30451</v>
      </c>
      <c r="G16" s="6">
        <v>20083</v>
      </c>
      <c r="H16" s="6">
        <v>8062</v>
      </c>
      <c r="I16" s="6">
        <v>28774</v>
      </c>
      <c r="J16" s="6">
        <v>9006</v>
      </c>
      <c r="K16" s="6">
        <v>13721</v>
      </c>
      <c r="L16" s="6">
        <v>16734</v>
      </c>
      <c r="M16" s="6">
        <v>6231</v>
      </c>
      <c r="N16" s="6">
        <v>24118</v>
      </c>
      <c r="O16" s="6">
        <v>26031</v>
      </c>
    </row>
    <row r="17" spans="1:15" x14ac:dyDescent="0.3">
      <c r="A17" s="5" t="s">
        <v>15</v>
      </c>
      <c r="B17" s="5" t="s">
        <v>25</v>
      </c>
      <c r="C17" s="5" t="s">
        <v>23</v>
      </c>
      <c r="D17" s="6">
        <v>6950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300</v>
      </c>
      <c r="K17" s="6">
        <v>1000</v>
      </c>
      <c r="L17" s="6">
        <v>2750</v>
      </c>
      <c r="M17" s="6">
        <v>0</v>
      </c>
      <c r="N17" s="6">
        <v>0</v>
      </c>
      <c r="O17" s="6">
        <v>1300</v>
      </c>
    </row>
    <row r="18" spans="1:15" x14ac:dyDescent="0.3">
      <c r="A18" s="5" t="s">
        <v>15</v>
      </c>
      <c r="B18" s="5" t="s">
        <v>25</v>
      </c>
      <c r="C18" s="5" t="s">
        <v>24</v>
      </c>
      <c r="D18" s="6">
        <v>4524937</v>
      </c>
      <c r="E18" s="6">
        <v>3808257</v>
      </c>
      <c r="F18" s="6">
        <v>4435553</v>
      </c>
      <c r="G18" s="6">
        <v>3525359</v>
      </c>
      <c r="H18" s="6">
        <v>3621344</v>
      </c>
      <c r="I18" s="6">
        <v>4424118</v>
      </c>
      <c r="J18" s="6">
        <v>4685373</v>
      </c>
      <c r="K18" s="6">
        <v>3911287</v>
      </c>
      <c r="L18" s="6">
        <v>4253283</v>
      </c>
      <c r="M18" s="6">
        <v>3232406</v>
      </c>
      <c r="N18" s="6">
        <v>3961016</v>
      </c>
      <c r="O18" s="6">
        <v>2990058</v>
      </c>
    </row>
    <row r="19" spans="1:15" x14ac:dyDescent="0.3">
      <c r="A19" s="5" t="s">
        <v>15</v>
      </c>
      <c r="B19" s="5" t="s">
        <v>27</v>
      </c>
      <c r="C19" s="5" t="s">
        <v>17</v>
      </c>
      <c r="D19" s="6">
        <v>15558</v>
      </c>
      <c r="E19" s="6">
        <v>12552</v>
      </c>
      <c r="F19" s="6">
        <v>19005</v>
      </c>
      <c r="G19" s="6">
        <v>19211</v>
      </c>
      <c r="H19" s="6">
        <v>18358</v>
      </c>
      <c r="I19" s="6">
        <v>14215</v>
      </c>
      <c r="J19" s="6">
        <v>12429</v>
      </c>
      <c r="K19" s="6">
        <v>21811</v>
      </c>
      <c r="L19" s="6">
        <v>17791</v>
      </c>
      <c r="M19" s="6">
        <v>13800</v>
      </c>
      <c r="N19" s="6">
        <v>15578</v>
      </c>
      <c r="O19" s="6">
        <v>18953</v>
      </c>
    </row>
    <row r="20" spans="1:15" x14ac:dyDescent="0.3">
      <c r="A20" s="5" t="s">
        <v>15</v>
      </c>
      <c r="B20" s="5" t="s">
        <v>27</v>
      </c>
      <c r="C20" s="5" t="s">
        <v>18</v>
      </c>
      <c r="D20" s="6">
        <v>112579</v>
      </c>
      <c r="E20" s="6">
        <v>106187</v>
      </c>
      <c r="F20" s="6">
        <v>142024</v>
      </c>
      <c r="G20" s="6">
        <v>122864</v>
      </c>
      <c r="H20" s="6">
        <v>115505</v>
      </c>
      <c r="I20" s="6">
        <v>129238</v>
      </c>
      <c r="J20" s="6">
        <v>79958</v>
      </c>
      <c r="K20" s="6">
        <v>159158</v>
      </c>
      <c r="L20" s="6">
        <v>193939</v>
      </c>
      <c r="M20" s="6">
        <v>97913</v>
      </c>
      <c r="N20" s="6">
        <v>139966</v>
      </c>
      <c r="O20" s="6">
        <v>166766</v>
      </c>
    </row>
    <row r="21" spans="1:15" x14ac:dyDescent="0.3">
      <c r="A21" s="5" t="s">
        <v>15</v>
      </c>
      <c r="B21" s="5" t="s">
        <v>27</v>
      </c>
      <c r="C21" s="5" t="s">
        <v>19</v>
      </c>
      <c r="D21" s="6">
        <v>570777</v>
      </c>
      <c r="E21" s="6">
        <v>414718</v>
      </c>
      <c r="F21" s="6">
        <v>504059</v>
      </c>
      <c r="G21" s="6">
        <v>438464</v>
      </c>
      <c r="H21" s="6">
        <v>545005</v>
      </c>
      <c r="I21" s="6">
        <v>591888</v>
      </c>
      <c r="J21" s="6">
        <v>485262</v>
      </c>
      <c r="K21" s="6">
        <v>551295</v>
      </c>
      <c r="L21" s="6">
        <v>508208</v>
      </c>
      <c r="M21" s="6">
        <v>501116</v>
      </c>
      <c r="N21" s="6">
        <v>574047</v>
      </c>
      <c r="O21" s="6">
        <v>487758</v>
      </c>
    </row>
    <row r="22" spans="1:15" x14ac:dyDescent="0.3">
      <c r="A22" s="5" t="s">
        <v>15</v>
      </c>
      <c r="B22" s="5" t="s">
        <v>27</v>
      </c>
      <c r="C22" s="5" t="s">
        <v>20</v>
      </c>
      <c r="D22" s="6">
        <v>16068</v>
      </c>
      <c r="E22" s="6">
        <v>11037</v>
      </c>
      <c r="F22" s="6">
        <v>14457</v>
      </c>
      <c r="G22" s="6">
        <v>2860</v>
      </c>
      <c r="H22" s="6">
        <v>22431</v>
      </c>
      <c r="I22" s="6">
        <v>11966</v>
      </c>
      <c r="J22" s="6">
        <v>31842</v>
      </c>
      <c r="K22" s="6">
        <v>8842</v>
      </c>
      <c r="L22" s="6">
        <v>63795</v>
      </c>
      <c r="M22" s="6">
        <v>6643</v>
      </c>
      <c r="N22" s="6">
        <v>21244</v>
      </c>
      <c r="O22" s="6">
        <v>18551</v>
      </c>
    </row>
    <row r="23" spans="1:15" x14ac:dyDescent="0.3">
      <c r="A23" s="5" t="s">
        <v>15</v>
      </c>
      <c r="B23" s="5" t="s">
        <v>27</v>
      </c>
      <c r="C23" s="5" t="s">
        <v>26</v>
      </c>
      <c r="D23" s="6">
        <v>24202</v>
      </c>
      <c r="E23" s="6">
        <v>14</v>
      </c>
      <c r="F23" s="6">
        <v>0</v>
      </c>
      <c r="G23" s="6">
        <v>0</v>
      </c>
      <c r="H23" s="6">
        <v>1053</v>
      </c>
      <c r="I23" s="6">
        <v>0</v>
      </c>
      <c r="J23" s="6">
        <v>0</v>
      </c>
      <c r="K23" s="6">
        <v>0</v>
      </c>
      <c r="L23" s="6">
        <v>28016</v>
      </c>
      <c r="M23" s="6">
        <v>0</v>
      </c>
      <c r="N23" s="6">
        <v>27089</v>
      </c>
      <c r="O23" s="6">
        <v>0</v>
      </c>
    </row>
    <row r="24" spans="1:15" x14ac:dyDescent="0.3">
      <c r="A24" s="5" t="s">
        <v>15</v>
      </c>
      <c r="B24" s="5" t="s">
        <v>27</v>
      </c>
      <c r="C24" s="5" t="s">
        <v>21</v>
      </c>
      <c r="D24" s="6">
        <v>1651289</v>
      </c>
      <c r="E24" s="6">
        <v>944741</v>
      </c>
      <c r="F24" s="6">
        <v>1712394</v>
      </c>
      <c r="G24" s="6">
        <v>984938</v>
      </c>
      <c r="H24" s="6">
        <v>1918847</v>
      </c>
      <c r="I24" s="6">
        <v>1159856</v>
      </c>
      <c r="J24" s="6">
        <v>2078475</v>
      </c>
      <c r="K24" s="6">
        <v>1118064</v>
      </c>
      <c r="L24" s="6">
        <v>1536237</v>
      </c>
      <c r="M24" s="6">
        <v>1502538</v>
      </c>
      <c r="N24" s="6">
        <v>1167021</v>
      </c>
      <c r="O24" s="6">
        <v>1084661</v>
      </c>
    </row>
    <row r="25" spans="1:15" x14ac:dyDescent="0.3">
      <c r="A25" s="5" t="s">
        <v>15</v>
      </c>
      <c r="B25" s="5" t="s">
        <v>27</v>
      </c>
      <c r="C25" s="5" t="s">
        <v>28</v>
      </c>
      <c r="D25" s="6">
        <v>8764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x14ac:dyDescent="0.3">
      <c r="A26" s="5" t="s">
        <v>15</v>
      </c>
      <c r="B26" s="5" t="s">
        <v>27</v>
      </c>
      <c r="C26" s="5" t="s">
        <v>22</v>
      </c>
      <c r="D26" s="6">
        <v>12428</v>
      </c>
      <c r="E26" s="6">
        <v>27205</v>
      </c>
      <c r="F26" s="6">
        <v>10888</v>
      </c>
      <c r="G26" s="6">
        <v>537527</v>
      </c>
      <c r="H26" s="6">
        <v>34697</v>
      </c>
      <c r="I26" s="6">
        <v>457516</v>
      </c>
      <c r="J26" s="6">
        <v>50891</v>
      </c>
      <c r="K26" s="6">
        <v>10619</v>
      </c>
      <c r="L26" s="6">
        <v>75806</v>
      </c>
      <c r="M26" s="6">
        <v>148</v>
      </c>
      <c r="N26" s="6">
        <v>29954</v>
      </c>
      <c r="O26" s="6">
        <v>15735</v>
      </c>
    </row>
    <row r="27" spans="1:15" x14ac:dyDescent="0.3">
      <c r="A27" s="5" t="s">
        <v>15</v>
      </c>
      <c r="B27" s="5" t="s">
        <v>27</v>
      </c>
      <c r="C27" s="5" t="s">
        <v>23</v>
      </c>
      <c r="D27" s="6">
        <v>600</v>
      </c>
      <c r="E27" s="6">
        <v>1400</v>
      </c>
      <c r="F27" s="6">
        <v>2862</v>
      </c>
      <c r="G27" s="6">
        <v>1000</v>
      </c>
      <c r="H27" s="6">
        <v>151</v>
      </c>
      <c r="I27" s="6">
        <v>0</v>
      </c>
      <c r="J27" s="6">
        <v>900</v>
      </c>
      <c r="K27" s="6">
        <v>300</v>
      </c>
      <c r="L27" s="6">
        <v>9900</v>
      </c>
      <c r="M27" s="6">
        <v>12200</v>
      </c>
      <c r="N27" s="6">
        <v>34391</v>
      </c>
      <c r="O27" s="6">
        <v>0</v>
      </c>
    </row>
    <row r="28" spans="1:15" x14ac:dyDescent="0.3">
      <c r="A28" s="5" t="s">
        <v>15</v>
      </c>
      <c r="B28" s="5" t="s">
        <v>27</v>
      </c>
      <c r="C28" s="5" t="s">
        <v>24</v>
      </c>
      <c r="D28" s="6">
        <v>2999708</v>
      </c>
      <c r="E28" s="6">
        <v>2225035</v>
      </c>
      <c r="F28" s="6">
        <v>3583827</v>
      </c>
      <c r="G28" s="6">
        <v>2909406</v>
      </c>
      <c r="H28" s="6">
        <v>3761866</v>
      </c>
      <c r="I28" s="6">
        <v>4196045</v>
      </c>
      <c r="J28" s="6">
        <v>4420726</v>
      </c>
      <c r="K28" s="6">
        <v>5728180</v>
      </c>
      <c r="L28" s="6">
        <v>3873266</v>
      </c>
      <c r="M28" s="6">
        <v>4761485</v>
      </c>
      <c r="N28" s="6">
        <v>3937916</v>
      </c>
      <c r="O28" s="6">
        <v>2449521</v>
      </c>
    </row>
    <row r="29" spans="1:15" x14ac:dyDescent="0.3">
      <c r="A29" s="5" t="s">
        <v>15</v>
      </c>
      <c r="B29" s="5" t="s">
        <v>29</v>
      </c>
      <c r="C29" s="5" t="s">
        <v>17</v>
      </c>
      <c r="D29" s="6">
        <v>11865</v>
      </c>
      <c r="E29" s="6">
        <v>13785</v>
      </c>
      <c r="F29" s="6">
        <v>12932</v>
      </c>
      <c r="G29" s="6">
        <v>12688</v>
      </c>
      <c r="H29" s="6">
        <v>15726</v>
      </c>
      <c r="I29" s="6">
        <v>15226</v>
      </c>
      <c r="J29" s="6">
        <v>14121</v>
      </c>
      <c r="K29" s="6">
        <v>12586</v>
      </c>
      <c r="L29" s="6">
        <v>16995</v>
      </c>
      <c r="M29" s="6">
        <v>13528</v>
      </c>
      <c r="N29" s="6">
        <v>14652</v>
      </c>
      <c r="O29" s="6">
        <v>21512</v>
      </c>
    </row>
    <row r="30" spans="1:15" x14ac:dyDescent="0.3">
      <c r="A30" s="5" t="s">
        <v>15</v>
      </c>
      <c r="B30" s="5" t="s">
        <v>29</v>
      </c>
      <c r="C30" s="5" t="s">
        <v>30</v>
      </c>
      <c r="D30" s="6">
        <v>0</v>
      </c>
      <c r="E30" s="6">
        <v>480</v>
      </c>
      <c r="F30" s="6">
        <v>842</v>
      </c>
      <c r="G30" s="6">
        <v>0</v>
      </c>
      <c r="H30" s="6">
        <v>0</v>
      </c>
      <c r="I30" s="6">
        <v>0</v>
      </c>
      <c r="J30" s="6">
        <v>0</v>
      </c>
      <c r="K30" s="6">
        <v>225</v>
      </c>
      <c r="L30" s="6">
        <v>0</v>
      </c>
      <c r="M30" s="6">
        <v>0</v>
      </c>
      <c r="N30" s="6">
        <v>250</v>
      </c>
      <c r="O30" s="6">
        <v>0</v>
      </c>
    </row>
    <row r="31" spans="1:15" x14ac:dyDescent="0.3">
      <c r="A31" s="5" t="s">
        <v>15</v>
      </c>
      <c r="B31" s="5" t="s">
        <v>29</v>
      </c>
      <c r="C31" s="5" t="s">
        <v>18</v>
      </c>
      <c r="D31" s="6">
        <v>87373</v>
      </c>
      <c r="E31" s="6">
        <v>120095</v>
      </c>
      <c r="F31" s="6">
        <v>76166</v>
      </c>
      <c r="G31" s="6">
        <v>99182</v>
      </c>
      <c r="H31" s="6">
        <v>141599</v>
      </c>
      <c r="I31" s="6">
        <v>134892</v>
      </c>
      <c r="J31" s="6">
        <v>141101</v>
      </c>
      <c r="K31" s="6">
        <v>119860</v>
      </c>
      <c r="L31" s="6">
        <v>177806</v>
      </c>
      <c r="M31" s="6">
        <v>166195</v>
      </c>
      <c r="N31" s="6">
        <v>166370</v>
      </c>
      <c r="O31" s="6">
        <v>154288</v>
      </c>
    </row>
    <row r="32" spans="1:15" x14ac:dyDescent="0.3">
      <c r="A32" s="5" t="s">
        <v>15</v>
      </c>
      <c r="B32" s="5" t="s">
        <v>29</v>
      </c>
      <c r="C32" s="5" t="s">
        <v>19</v>
      </c>
      <c r="D32" s="6">
        <v>415336</v>
      </c>
      <c r="E32" s="6">
        <v>330395</v>
      </c>
      <c r="F32" s="6">
        <v>442274</v>
      </c>
      <c r="G32" s="6">
        <v>421922</v>
      </c>
      <c r="H32" s="6">
        <v>400420</v>
      </c>
      <c r="I32" s="6">
        <v>412079</v>
      </c>
      <c r="J32" s="6">
        <v>448815</v>
      </c>
      <c r="K32" s="6">
        <v>395476</v>
      </c>
      <c r="L32" s="6">
        <v>452383</v>
      </c>
      <c r="M32" s="6">
        <v>667776</v>
      </c>
      <c r="N32" s="6">
        <v>483513</v>
      </c>
      <c r="O32" s="6">
        <v>558976</v>
      </c>
    </row>
    <row r="33" spans="1:15" x14ac:dyDescent="0.3">
      <c r="A33" s="5" t="s">
        <v>15</v>
      </c>
      <c r="B33" s="5" t="s">
        <v>29</v>
      </c>
      <c r="C33" s="5" t="s">
        <v>20</v>
      </c>
      <c r="D33" s="6">
        <v>2763</v>
      </c>
      <c r="E33" s="6">
        <v>12449</v>
      </c>
      <c r="F33" s="6">
        <v>4587</v>
      </c>
      <c r="G33" s="6">
        <v>88788</v>
      </c>
      <c r="H33" s="6">
        <v>122259</v>
      </c>
      <c r="I33" s="6">
        <v>8524</v>
      </c>
      <c r="J33" s="6">
        <v>9052</v>
      </c>
      <c r="K33" s="6">
        <v>5618</v>
      </c>
      <c r="L33" s="6">
        <v>4248</v>
      </c>
      <c r="M33" s="6">
        <v>14619</v>
      </c>
      <c r="N33" s="6">
        <v>5955</v>
      </c>
      <c r="O33" s="6">
        <v>64287</v>
      </c>
    </row>
    <row r="34" spans="1:15" x14ac:dyDescent="0.3">
      <c r="A34" s="5" t="s">
        <v>15</v>
      </c>
      <c r="B34" s="5" t="s">
        <v>29</v>
      </c>
      <c r="C34" s="5" t="s">
        <v>26</v>
      </c>
      <c r="D34" s="6">
        <v>30</v>
      </c>
      <c r="E34" s="6">
        <v>384</v>
      </c>
      <c r="F34" s="6">
        <v>578</v>
      </c>
      <c r="G34" s="6">
        <v>53</v>
      </c>
      <c r="H34" s="6">
        <v>4324</v>
      </c>
      <c r="I34" s="6">
        <v>0</v>
      </c>
      <c r="J34" s="6">
        <v>2740</v>
      </c>
      <c r="K34" s="6">
        <v>6028</v>
      </c>
      <c r="L34" s="6">
        <v>200</v>
      </c>
      <c r="M34" s="6">
        <v>32476</v>
      </c>
      <c r="N34" s="6">
        <v>307</v>
      </c>
      <c r="O34" s="6">
        <v>0</v>
      </c>
    </row>
    <row r="35" spans="1:15" x14ac:dyDescent="0.3">
      <c r="A35" s="5" t="s">
        <v>15</v>
      </c>
      <c r="B35" s="5" t="s">
        <v>29</v>
      </c>
      <c r="C35" s="5" t="s">
        <v>21</v>
      </c>
      <c r="D35" s="6">
        <v>678949</v>
      </c>
      <c r="E35" s="6">
        <v>607778</v>
      </c>
      <c r="F35" s="6">
        <v>916918</v>
      </c>
      <c r="G35" s="6">
        <v>655219</v>
      </c>
      <c r="H35" s="6">
        <v>577057</v>
      </c>
      <c r="I35" s="6">
        <v>1175743</v>
      </c>
      <c r="J35" s="6">
        <v>1877322</v>
      </c>
      <c r="K35" s="6">
        <v>1151685</v>
      </c>
      <c r="L35" s="6">
        <v>1203994</v>
      </c>
      <c r="M35" s="6">
        <v>1337406</v>
      </c>
      <c r="N35" s="6">
        <v>1109477</v>
      </c>
      <c r="O35" s="6">
        <v>1169958</v>
      </c>
    </row>
    <row r="36" spans="1:15" x14ac:dyDescent="0.3">
      <c r="A36" s="5" t="s">
        <v>15</v>
      </c>
      <c r="B36" s="5" t="s">
        <v>29</v>
      </c>
      <c r="C36" s="5" t="s">
        <v>22</v>
      </c>
      <c r="D36" s="6">
        <v>23433</v>
      </c>
      <c r="E36" s="6">
        <v>11781</v>
      </c>
      <c r="F36" s="6">
        <v>51248</v>
      </c>
      <c r="G36" s="6">
        <v>12232</v>
      </c>
      <c r="H36" s="6">
        <v>45908</v>
      </c>
      <c r="I36" s="6">
        <v>7585</v>
      </c>
      <c r="J36" s="6">
        <v>33137</v>
      </c>
      <c r="K36" s="6">
        <v>11880</v>
      </c>
      <c r="L36" s="6">
        <v>100477</v>
      </c>
      <c r="M36" s="6">
        <v>12730</v>
      </c>
      <c r="N36" s="6">
        <v>11198</v>
      </c>
      <c r="O36" s="6">
        <v>17194</v>
      </c>
    </row>
    <row r="37" spans="1:15" x14ac:dyDescent="0.3">
      <c r="A37" s="5" t="s">
        <v>15</v>
      </c>
      <c r="B37" s="5" t="s">
        <v>29</v>
      </c>
      <c r="C37" s="5" t="s">
        <v>23</v>
      </c>
      <c r="D37" s="6">
        <v>4857</v>
      </c>
      <c r="E37" s="6">
        <v>1</v>
      </c>
      <c r="F37" s="6">
        <v>0</v>
      </c>
      <c r="G37" s="6">
        <v>161</v>
      </c>
      <c r="H37" s="6">
        <v>1800</v>
      </c>
      <c r="I37" s="6">
        <v>700</v>
      </c>
      <c r="J37" s="6">
        <v>3600</v>
      </c>
      <c r="K37" s="6">
        <v>1401</v>
      </c>
      <c r="L37" s="6">
        <v>660</v>
      </c>
      <c r="M37" s="6">
        <v>1850</v>
      </c>
      <c r="N37" s="6">
        <v>300</v>
      </c>
      <c r="O37" s="6">
        <v>80</v>
      </c>
    </row>
    <row r="38" spans="1:15" x14ac:dyDescent="0.3">
      <c r="A38" s="5" t="s">
        <v>15</v>
      </c>
      <c r="B38" s="5" t="s">
        <v>29</v>
      </c>
      <c r="C38" s="5" t="s">
        <v>31</v>
      </c>
      <c r="D38" s="6">
        <v>0</v>
      </c>
      <c r="E38" s="6">
        <v>5106</v>
      </c>
      <c r="F38" s="6">
        <v>105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25886</v>
      </c>
      <c r="N38" s="6">
        <v>0</v>
      </c>
      <c r="O38" s="6">
        <v>0</v>
      </c>
    </row>
    <row r="39" spans="1:15" x14ac:dyDescent="0.3">
      <c r="A39" s="5" t="s">
        <v>15</v>
      </c>
      <c r="B39" s="5" t="s">
        <v>29</v>
      </c>
      <c r="C39" s="5" t="s">
        <v>24</v>
      </c>
      <c r="D39" s="6">
        <v>2741454</v>
      </c>
      <c r="E39" s="6">
        <v>2209906</v>
      </c>
      <c r="F39" s="6">
        <v>2784721</v>
      </c>
      <c r="G39" s="6">
        <v>2465512</v>
      </c>
      <c r="H39" s="6">
        <v>2492877</v>
      </c>
      <c r="I39" s="6">
        <v>2730800</v>
      </c>
      <c r="J39" s="6">
        <v>3037732</v>
      </c>
      <c r="K39" s="6">
        <v>2756767</v>
      </c>
      <c r="L39" s="6">
        <v>2734641</v>
      </c>
      <c r="M39" s="6">
        <v>2575189</v>
      </c>
      <c r="N39" s="6">
        <v>2575504</v>
      </c>
      <c r="O39" s="6">
        <v>2946865</v>
      </c>
    </row>
  </sheetData>
  <phoneticPr fontId="2" type="noConversion"/>
  <conditionalFormatting sqref="C2:C39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2024-11-05T13:25:22Z</dcterms:created>
  <dcterms:modified xsi:type="dcterms:W3CDTF">2024-11-15T13:10:21Z</dcterms:modified>
</cp:coreProperties>
</file>