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파일취합(xlsx)\파일분리\"/>
    </mc:Choice>
  </mc:AlternateContent>
  <xr:revisionPtr revIDLastSave="0" documentId="8_{11FFF43B-48D2-4949-BA71-A7974989EB8C}" xr6:coauthVersionLast="47" xr6:coauthVersionMax="47" xr10:uidLastSave="{00000000-0000-0000-0000-000000000000}"/>
  <bookViews>
    <workbookView xWindow="-120" yWindow="-120" windowWidth="29040" windowHeight="15720" xr2:uid="{E7DBF1C7-9065-4950-BE8E-1922AA8D9A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<sst xmlns="http://schemas.openxmlformats.org/spreadsheetml/2006/main" count="102" uniqueCount="29">
  <si>
    <t>항구</t>
  </si>
  <si>
    <t>년도</t>
    <phoneticPr fontId="2" type="noConversion"/>
  </si>
  <si>
    <t>품목분류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</si>
  <si>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</si>
  <si>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</si>
  <si>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</si>
  <si>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</si>
  <si>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</si>
  <si>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</si>
  <si>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</si>
  <si>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</si>
  <si>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</si>
  <si>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</si>
  <si>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</si>
  <si>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</si>
  <si>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군산항</t>
  </si>
  <si>
    <t>2024년</t>
    <phoneticPr fontId="2" type="noConversion"/>
  </si>
  <si>
    <t>주류</t>
  </si>
  <si>
    <t>육류</t>
  </si>
  <si>
    <t>식품류</t>
  </si>
  <si>
    <t>선박부품</t>
  </si>
  <si>
    <t>유류</t>
  </si>
  <si>
    <t>조건부선용품</t>
  </si>
  <si>
    <t>기타</t>
  </si>
  <si>
    <t>2023년</t>
    <phoneticPr fontId="2" type="noConversion"/>
  </si>
  <si>
    <t>2022년</t>
    <phoneticPr fontId="2" type="noConversion"/>
  </si>
  <si>
    <t>전자제품</t>
  </si>
  <si>
    <t>2021년</t>
    <phoneticPr fontId="2" type="noConversion"/>
  </si>
  <si>
    <t>조리기구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</si>
</sst>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</cellXfs>
  <cellStyles count="1">
    <cellStyle name="표준" xfId="0" builtinId="0"/>
  </cellStyles>
  <dxfs count="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2A8A0-5EB7-4783-9EBA-659E3113D983}">
  <sheetPr codeName="Sheet1"/>
  <dimension ref="A1:O30"/>
  <sheetViews>
    <sheetView tabSelected="1" workbookViewId="0"/>
  </sheetViews>
  <sheetFormatPr defaultRowHeight="16.5" x14ac:dyDescent="0.3"/>
  <cols>
    <col min="1" max="1" width="6.375" bestFit="1" customWidth="1"/>
    <col min="2" max="2" width="6.625" bestFit="1" customWidth="1"/>
    <col min="3" max="3" width="11.375" bestFit="1" customWidth="1"/>
    <col min="4" max="10" width="7.75" bestFit="1" customWidth="1"/>
  </cols>
  <sheetData>
    <row r="1" spans="1:15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3">
      <c r="A2" s="5" t="s">
        <v>15</v>
      </c>
      <c r="B2" s="5" t="s">
        <v>16</v>
      </c>
      <c r="C2" s="5" t="s">
        <v>17</v>
      </c>
      <c r="D2" s="6">
        <v>5560</v>
      </c>
      <c r="E2" s="6">
        <v>3029</v>
      </c>
      <c r="F2" s="6">
        <v>2387</v>
      </c>
      <c r="G2" s="6">
        <v>5272</v>
      </c>
      <c r="H2" s="6">
        <v>3661</v>
      </c>
      <c r="I2" s="6">
        <v>2385</v>
      </c>
      <c r="J2" s="6">
        <v>4203</v>
      </c>
      <c r="K2" s="6">
        <v>2836</v>
      </c>
      <c r="L2" s="6">
        <v>1882</v>
      </c>
      <c r="M2" s="6">
        <v>3029</v>
      </c>
      <c r="N2" s="6">
        <v>2387</v>
      </c>
      <c r="O2" s="6">
        <v>3661</v>
      </c>
    </row>
    <row r="3" spans="1:15" x14ac:dyDescent="0.3">
      <c r="A3" s="5" t="s">
        <v>15</v>
      </c>
      <c r="B3" s="5" t="s">
        <v>16</v>
      </c>
      <c r="C3" s="5" t="s">
        <v>18</v>
      </c>
      <c r="D3" s="6">
        <v>27143</v>
      </c>
      <c r="E3" s="6">
        <v>23703</v>
      </c>
      <c r="F3" s="6">
        <v>63266</v>
      </c>
      <c r="G3" s="6">
        <v>35096</v>
      </c>
      <c r="H3" s="6">
        <v>45299</v>
      </c>
      <c r="I3" s="6">
        <v>26752</v>
      </c>
      <c r="J3" s="6">
        <v>34575</v>
      </c>
      <c r="K3" s="6">
        <v>51435</v>
      </c>
      <c r="L3" s="6">
        <v>52349</v>
      </c>
      <c r="M3" s="6">
        <v>23703</v>
      </c>
      <c r="N3" s="6">
        <v>63266</v>
      </c>
      <c r="O3" s="6">
        <v>45299</v>
      </c>
    </row>
    <row r="4" spans="1:15" x14ac:dyDescent="0.3">
      <c r="A4" s="5" t="s">
        <v>15</v>
      </c>
      <c r="B4" s="5" t="s">
        <v>16</v>
      </c>
      <c r="C4" s="5" t="s">
        <v>19</v>
      </c>
      <c r="D4" s="6">
        <v>96168</v>
      </c>
      <c r="E4" s="6">
        <v>95538</v>
      </c>
      <c r="F4" s="6">
        <v>52337</v>
      </c>
      <c r="G4" s="6">
        <v>131683</v>
      </c>
      <c r="H4" s="6">
        <v>166023</v>
      </c>
      <c r="I4" s="6">
        <v>56818</v>
      </c>
      <c r="J4" s="6">
        <v>94251</v>
      </c>
      <c r="K4" s="6">
        <v>85761</v>
      </c>
      <c r="L4" s="6">
        <v>75520</v>
      </c>
      <c r="M4" s="6">
        <v>95538</v>
      </c>
      <c r="N4" s="6">
        <v>52337</v>
      </c>
      <c r="O4" s="6">
        <v>166023</v>
      </c>
    </row>
    <row r="5" spans="1:15" x14ac:dyDescent="0.3">
      <c r="A5" s="5" t="s">
        <v>15</v>
      </c>
      <c r="B5" s="5" t="s">
        <v>16</v>
      </c>
      <c r="C5" s="5" t="s">
        <v>20</v>
      </c>
      <c r="D5" s="6">
        <v>481525</v>
      </c>
      <c r="E5" s="6">
        <v>268321</v>
      </c>
      <c r="F5" s="6">
        <v>176709</v>
      </c>
      <c r="G5" s="6">
        <v>547959</v>
      </c>
      <c r="H5" s="6">
        <v>819785</v>
      </c>
      <c r="I5" s="6">
        <v>272539</v>
      </c>
      <c r="J5" s="6">
        <v>733678</v>
      </c>
      <c r="K5" s="6">
        <v>351260</v>
      </c>
      <c r="L5" s="6">
        <v>273410</v>
      </c>
      <c r="M5" s="6">
        <v>268321</v>
      </c>
      <c r="N5" s="6">
        <v>176709</v>
      </c>
      <c r="O5" s="6">
        <v>819785</v>
      </c>
    </row>
    <row r="6" spans="1:15" x14ac:dyDescent="0.3">
      <c r="A6" s="5" t="s">
        <v>15</v>
      </c>
      <c r="B6" s="5" t="s">
        <v>16</v>
      </c>
      <c r="C6" s="5" t="s">
        <v>21</v>
      </c>
      <c r="D6" s="6">
        <v>3364</v>
      </c>
      <c r="E6" s="6">
        <v>19338</v>
      </c>
      <c r="F6" s="6">
        <v>0</v>
      </c>
      <c r="G6" s="6">
        <v>14015</v>
      </c>
      <c r="H6" s="6">
        <v>0</v>
      </c>
      <c r="I6" s="6">
        <v>5060</v>
      </c>
      <c r="J6" s="6">
        <v>19492</v>
      </c>
      <c r="K6" s="6">
        <v>0</v>
      </c>
      <c r="L6" s="6">
        <v>4299</v>
      </c>
      <c r="M6" s="6">
        <v>19338</v>
      </c>
      <c r="N6" s="6">
        <v>0</v>
      </c>
      <c r="O6" s="6">
        <v>0</v>
      </c>
    </row>
    <row r="7" spans="1:15" x14ac:dyDescent="0.3">
      <c r="A7" s="5" t="s">
        <v>15</v>
      </c>
      <c r="B7" s="5" t="s">
        <v>16</v>
      </c>
      <c r="C7" s="5" t="s">
        <v>22</v>
      </c>
      <c r="D7" s="6">
        <v>1500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1485</v>
      </c>
      <c r="K7" s="6">
        <v>0</v>
      </c>
      <c r="L7" s="6">
        <v>0</v>
      </c>
      <c r="M7" s="6">
        <v>0</v>
      </c>
      <c r="N7" s="6">
        <v>0</v>
      </c>
      <c r="O7" s="6">
        <v>0</v>
      </c>
    </row>
    <row r="8" spans="1:15" x14ac:dyDescent="0.3">
      <c r="A8" s="5" t="s">
        <v>15</v>
      </c>
      <c r="B8" s="5" t="s">
        <v>16</v>
      </c>
      <c r="C8" s="5" t="s">
        <v>23</v>
      </c>
      <c r="D8" s="6">
        <v>418462</v>
      </c>
      <c r="E8" s="6">
        <v>349193</v>
      </c>
      <c r="F8" s="6">
        <v>413841</v>
      </c>
      <c r="G8" s="6">
        <v>422229</v>
      </c>
      <c r="H8" s="6">
        <v>514086</v>
      </c>
      <c r="I8" s="6">
        <v>468652</v>
      </c>
      <c r="J8" s="6">
        <v>594763</v>
      </c>
      <c r="K8" s="6">
        <v>365259</v>
      </c>
      <c r="L8" s="6">
        <v>296380</v>
      </c>
      <c r="M8" s="6">
        <v>349193</v>
      </c>
      <c r="N8" s="6">
        <v>413841</v>
      </c>
      <c r="O8" s="6">
        <v>514086</v>
      </c>
    </row>
    <row r="9" spans="1:15" x14ac:dyDescent="0.3">
      <c r="A9" s="5" t="s">
        <v>15</v>
      </c>
      <c r="B9" s="5" t="s">
        <v>24</v>
      </c>
      <c r="C9" s="5" t="s">
        <v>17</v>
      </c>
      <c r="D9" s="6">
        <v>2428</v>
      </c>
      <c r="E9" s="6">
        <v>2080</v>
      </c>
      <c r="F9" s="6">
        <v>3804</v>
      </c>
      <c r="G9" s="6">
        <v>1502</v>
      </c>
      <c r="H9" s="6">
        <v>6161</v>
      </c>
      <c r="I9" s="6">
        <v>3769</v>
      </c>
      <c r="J9" s="6">
        <v>3067</v>
      </c>
      <c r="K9" s="6">
        <v>5386</v>
      </c>
      <c r="L9" s="6">
        <v>3786</v>
      </c>
      <c r="M9" s="6">
        <v>2811</v>
      </c>
      <c r="N9" s="6">
        <v>3198</v>
      </c>
      <c r="O9" s="6">
        <v>3765</v>
      </c>
    </row>
    <row r="10" spans="1:15" x14ac:dyDescent="0.3">
      <c r="A10" s="5" t="s">
        <v>15</v>
      </c>
      <c r="B10" s="5" t="s">
        <v>24</v>
      </c>
      <c r="C10" s="5" t="s">
        <v>18</v>
      </c>
      <c r="D10" s="6">
        <v>2189</v>
      </c>
      <c r="E10" s="6">
        <v>8508</v>
      </c>
      <c r="F10" s="6">
        <v>14170</v>
      </c>
      <c r="G10" s="6">
        <v>8289</v>
      </c>
      <c r="H10" s="6">
        <v>10510</v>
      </c>
      <c r="I10" s="6">
        <v>10068</v>
      </c>
      <c r="J10" s="6">
        <v>10991</v>
      </c>
      <c r="K10" s="6">
        <v>26398</v>
      </c>
      <c r="L10" s="6">
        <v>20383</v>
      </c>
      <c r="M10" s="6">
        <v>42379</v>
      </c>
      <c r="N10" s="6">
        <v>38937</v>
      </c>
      <c r="O10" s="6">
        <v>19951</v>
      </c>
    </row>
    <row r="11" spans="1:15" x14ac:dyDescent="0.3">
      <c r="A11" s="5" t="s">
        <v>15</v>
      </c>
      <c r="B11" s="5" t="s">
        <v>24</v>
      </c>
      <c r="C11" s="5" t="s">
        <v>19</v>
      </c>
      <c r="D11" s="6">
        <v>87743</v>
      </c>
      <c r="E11" s="6">
        <v>88183</v>
      </c>
      <c r="F11" s="6">
        <v>118188</v>
      </c>
      <c r="G11" s="6">
        <v>118428</v>
      </c>
      <c r="H11" s="6">
        <v>89812</v>
      </c>
      <c r="I11" s="6">
        <v>90496</v>
      </c>
      <c r="J11" s="6">
        <v>114561</v>
      </c>
      <c r="K11" s="6">
        <v>117148</v>
      </c>
      <c r="L11" s="6">
        <v>69344</v>
      </c>
      <c r="M11" s="6">
        <v>150996</v>
      </c>
      <c r="N11" s="6">
        <v>110702</v>
      </c>
      <c r="O11" s="6">
        <v>98602</v>
      </c>
    </row>
    <row r="12" spans="1:15" x14ac:dyDescent="0.3">
      <c r="A12" s="5" t="s">
        <v>15</v>
      </c>
      <c r="B12" s="5" t="s">
        <v>24</v>
      </c>
      <c r="C12" s="5" t="s">
        <v>20</v>
      </c>
      <c r="D12" s="6">
        <v>548224</v>
      </c>
      <c r="E12" s="6">
        <v>329372</v>
      </c>
      <c r="F12" s="6">
        <v>801895</v>
      </c>
      <c r="G12" s="6">
        <v>317586</v>
      </c>
      <c r="H12" s="6">
        <v>399361</v>
      </c>
      <c r="I12" s="6">
        <v>586653</v>
      </c>
      <c r="J12" s="6">
        <v>358150</v>
      </c>
      <c r="K12" s="6">
        <v>433334</v>
      </c>
      <c r="L12" s="6">
        <v>488911</v>
      </c>
      <c r="M12" s="6">
        <v>470443</v>
      </c>
      <c r="N12" s="6">
        <v>234354</v>
      </c>
      <c r="O12" s="6">
        <v>328824</v>
      </c>
    </row>
    <row r="13" spans="1:15" x14ac:dyDescent="0.3">
      <c r="A13" s="5" t="s">
        <v>15</v>
      </c>
      <c r="B13" s="5" t="s">
        <v>24</v>
      </c>
      <c r="C13" s="5" t="s">
        <v>21</v>
      </c>
      <c r="D13" s="6">
        <v>18800</v>
      </c>
      <c r="E13" s="6">
        <v>0</v>
      </c>
      <c r="F13" s="6">
        <v>273</v>
      </c>
      <c r="G13" s="6">
        <v>62210</v>
      </c>
      <c r="H13" s="6">
        <v>8569</v>
      </c>
      <c r="I13" s="6">
        <v>4196</v>
      </c>
      <c r="J13" s="6">
        <v>4109</v>
      </c>
      <c r="K13" s="6">
        <v>0</v>
      </c>
      <c r="L13" s="6">
        <v>0</v>
      </c>
      <c r="M13" s="6">
        <v>187</v>
      </c>
      <c r="N13" s="6">
        <v>847</v>
      </c>
      <c r="O13" s="6">
        <v>1709</v>
      </c>
    </row>
    <row r="14" spans="1:15" x14ac:dyDescent="0.3">
      <c r="A14" s="5" t="s">
        <v>15</v>
      </c>
      <c r="B14" s="5" t="s">
        <v>24</v>
      </c>
      <c r="C14" s="5" t="s">
        <v>23</v>
      </c>
      <c r="D14" s="6">
        <v>844102</v>
      </c>
      <c r="E14" s="6">
        <v>381678</v>
      </c>
      <c r="F14" s="6">
        <v>552973</v>
      </c>
      <c r="G14" s="6">
        <v>527162</v>
      </c>
      <c r="H14" s="6">
        <v>212506</v>
      </c>
      <c r="I14" s="6">
        <v>393277</v>
      </c>
      <c r="J14" s="6">
        <v>306555</v>
      </c>
      <c r="K14" s="6">
        <v>595295</v>
      </c>
      <c r="L14" s="6">
        <v>385676</v>
      </c>
      <c r="M14" s="6">
        <v>478269</v>
      </c>
      <c r="N14" s="6">
        <v>333793</v>
      </c>
      <c r="O14" s="6">
        <v>639397</v>
      </c>
    </row>
    <row r="15" spans="1:15" x14ac:dyDescent="0.3">
      <c r="A15" s="5" t="s">
        <v>15</v>
      </c>
      <c r="B15" s="5" t="s">
        <v>25</v>
      </c>
      <c r="C15" s="5" t="s">
        <v>17</v>
      </c>
      <c r="D15" s="6">
        <v>2071</v>
      </c>
      <c r="E15" s="6">
        <v>2382</v>
      </c>
      <c r="F15" s="6">
        <v>1963</v>
      </c>
      <c r="G15" s="6">
        <v>1272</v>
      </c>
      <c r="H15" s="6">
        <v>3068</v>
      </c>
      <c r="I15" s="6">
        <v>2776</v>
      </c>
      <c r="J15" s="6">
        <v>4557</v>
      </c>
      <c r="K15" s="6">
        <v>2432</v>
      </c>
      <c r="L15" s="6">
        <v>4126</v>
      </c>
      <c r="M15" s="6">
        <v>2834</v>
      </c>
      <c r="N15" s="6">
        <v>1452</v>
      </c>
      <c r="O15" s="6">
        <v>1575</v>
      </c>
    </row>
    <row r="16" spans="1:15" x14ac:dyDescent="0.3">
      <c r="A16" s="5" t="s">
        <v>15</v>
      </c>
      <c r="B16" s="5" t="s">
        <v>25</v>
      </c>
      <c r="C16" s="5" t="s">
        <v>18</v>
      </c>
      <c r="D16" s="6">
        <v>4496</v>
      </c>
      <c r="E16" s="6">
        <v>10055</v>
      </c>
      <c r="F16" s="6">
        <v>2574</v>
      </c>
      <c r="G16" s="6">
        <v>15794</v>
      </c>
      <c r="H16" s="6">
        <v>29121</v>
      </c>
      <c r="I16" s="6">
        <v>7604</v>
      </c>
      <c r="J16" s="6">
        <v>11897</v>
      </c>
      <c r="K16" s="6">
        <v>14078</v>
      </c>
      <c r="L16" s="6">
        <v>13693</v>
      </c>
      <c r="M16" s="6">
        <v>13088</v>
      </c>
      <c r="N16" s="6">
        <v>2225</v>
      </c>
      <c r="O16" s="6">
        <v>3107</v>
      </c>
    </row>
    <row r="17" spans="1:15" x14ac:dyDescent="0.3">
      <c r="A17" s="5" t="s">
        <v>15</v>
      </c>
      <c r="B17" s="5" t="s">
        <v>25</v>
      </c>
      <c r="C17" s="5" t="s">
        <v>19</v>
      </c>
      <c r="D17" s="6">
        <v>55645</v>
      </c>
      <c r="E17" s="6">
        <v>126656</v>
      </c>
      <c r="F17" s="6">
        <v>98636</v>
      </c>
      <c r="G17" s="6">
        <v>54244</v>
      </c>
      <c r="H17" s="6">
        <v>88874</v>
      </c>
      <c r="I17" s="6">
        <v>62257</v>
      </c>
      <c r="J17" s="6">
        <v>93406</v>
      </c>
      <c r="K17" s="6">
        <v>111218</v>
      </c>
      <c r="L17" s="6">
        <v>152620</v>
      </c>
      <c r="M17" s="6">
        <v>123454</v>
      </c>
      <c r="N17" s="6">
        <v>74588</v>
      </c>
      <c r="O17" s="6">
        <v>69422</v>
      </c>
    </row>
    <row r="18" spans="1:15" x14ac:dyDescent="0.3">
      <c r="A18" s="5" t="s">
        <v>15</v>
      </c>
      <c r="B18" s="5" t="s">
        <v>25</v>
      </c>
      <c r="C18" s="5" t="s">
        <v>26</v>
      </c>
      <c r="D18" s="6">
        <v>687</v>
      </c>
      <c r="E18" s="6">
        <v>8790</v>
      </c>
      <c r="F18" s="6">
        <v>4160</v>
      </c>
      <c r="G18" s="6">
        <v>276</v>
      </c>
      <c r="H18" s="6">
        <v>3070</v>
      </c>
      <c r="I18" s="6">
        <v>340</v>
      </c>
      <c r="J18" s="6">
        <v>965</v>
      </c>
      <c r="K18" s="6">
        <v>2487</v>
      </c>
      <c r="L18" s="6">
        <v>2000</v>
      </c>
      <c r="M18" s="6">
        <v>120</v>
      </c>
      <c r="N18" s="6">
        <v>3355</v>
      </c>
      <c r="O18" s="6">
        <v>150</v>
      </c>
    </row>
    <row r="19" spans="1:15" x14ac:dyDescent="0.3">
      <c r="A19" s="5" t="s">
        <v>15</v>
      </c>
      <c r="B19" s="5" t="s">
        <v>25</v>
      </c>
      <c r="C19" s="5" t="s">
        <v>20</v>
      </c>
      <c r="D19" s="6">
        <v>770188</v>
      </c>
      <c r="E19" s="6">
        <v>409904</v>
      </c>
      <c r="F19" s="6">
        <v>320529</v>
      </c>
      <c r="G19" s="6">
        <v>364641</v>
      </c>
      <c r="H19" s="6">
        <v>138169</v>
      </c>
      <c r="I19" s="6">
        <v>194836</v>
      </c>
      <c r="J19" s="6">
        <v>498370</v>
      </c>
      <c r="K19" s="6">
        <v>410208</v>
      </c>
      <c r="L19" s="6">
        <v>295402</v>
      </c>
      <c r="M19" s="6">
        <v>520370</v>
      </c>
      <c r="N19" s="6">
        <v>412989</v>
      </c>
      <c r="O19" s="6">
        <v>215088</v>
      </c>
    </row>
    <row r="20" spans="1:15" x14ac:dyDescent="0.3">
      <c r="A20" s="5" t="s">
        <v>15</v>
      </c>
      <c r="B20" s="5" t="s">
        <v>25</v>
      </c>
      <c r="C20" s="5" t="s">
        <v>21</v>
      </c>
      <c r="D20" s="6">
        <v>95907</v>
      </c>
      <c r="E20" s="6">
        <v>181476</v>
      </c>
      <c r="F20" s="6">
        <v>58251</v>
      </c>
      <c r="G20" s="6">
        <v>11552</v>
      </c>
      <c r="H20" s="6">
        <v>19504</v>
      </c>
      <c r="I20" s="6">
        <v>0</v>
      </c>
      <c r="J20" s="6">
        <v>0</v>
      </c>
      <c r="K20" s="6">
        <v>0</v>
      </c>
      <c r="L20" s="6">
        <v>213</v>
      </c>
      <c r="M20" s="6">
        <v>1314</v>
      </c>
      <c r="N20" s="6">
        <v>198125</v>
      </c>
      <c r="O20" s="6">
        <v>4613</v>
      </c>
    </row>
    <row r="21" spans="1:15" x14ac:dyDescent="0.3">
      <c r="A21" s="5" t="s">
        <v>15</v>
      </c>
      <c r="B21" s="5" t="s">
        <v>25</v>
      </c>
      <c r="C21" s="5" t="s">
        <v>23</v>
      </c>
      <c r="D21" s="6">
        <v>375254</v>
      </c>
      <c r="E21" s="6">
        <v>468014</v>
      </c>
      <c r="F21" s="6">
        <v>453914</v>
      </c>
      <c r="G21" s="6">
        <v>371865</v>
      </c>
      <c r="H21" s="6">
        <v>443695</v>
      </c>
      <c r="I21" s="6">
        <v>752859</v>
      </c>
      <c r="J21" s="6">
        <v>464788</v>
      </c>
      <c r="K21" s="6">
        <v>339635</v>
      </c>
      <c r="L21" s="6">
        <v>571441</v>
      </c>
      <c r="M21" s="6">
        <v>342644</v>
      </c>
      <c r="N21" s="6">
        <v>3545325</v>
      </c>
      <c r="O21" s="6">
        <v>338084</v>
      </c>
    </row>
    <row r="22" spans="1:15" x14ac:dyDescent="0.3">
      <c r="A22" s="5" t="s">
        <v>15</v>
      </c>
      <c r="B22" s="5" t="s">
        <v>27</v>
      </c>
      <c r="C22" s="5" t="s">
        <v>17</v>
      </c>
      <c r="D22" s="6">
        <v>2226</v>
      </c>
      <c r="E22" s="6">
        <v>1511</v>
      </c>
      <c r="F22" s="6">
        <v>2154</v>
      </c>
      <c r="G22" s="6">
        <v>2053</v>
      </c>
      <c r="H22" s="6">
        <v>2610</v>
      </c>
      <c r="I22" s="6">
        <v>1580</v>
      </c>
      <c r="J22" s="6">
        <v>2219</v>
      </c>
      <c r="K22" s="6">
        <v>2845</v>
      </c>
      <c r="L22" s="6">
        <v>2548</v>
      </c>
      <c r="M22" s="6">
        <v>879</v>
      </c>
      <c r="N22" s="6">
        <v>1634</v>
      </c>
      <c r="O22" s="6">
        <v>2029</v>
      </c>
    </row>
    <row r="23" spans="1:15" x14ac:dyDescent="0.3">
      <c r="A23" s="5" t="s">
        <v>15</v>
      </c>
      <c r="B23" s="5" t="s">
        <v>27</v>
      </c>
      <c r="C23" s="5" t="s">
        <v>18</v>
      </c>
      <c r="D23" s="6">
        <v>7727</v>
      </c>
      <c r="E23" s="6">
        <v>9255</v>
      </c>
      <c r="F23" s="6">
        <v>4764</v>
      </c>
      <c r="G23" s="6">
        <v>7870</v>
      </c>
      <c r="H23" s="6">
        <v>6731</v>
      </c>
      <c r="I23" s="6">
        <v>6612</v>
      </c>
      <c r="J23" s="6">
        <v>5559</v>
      </c>
      <c r="K23" s="6">
        <v>5353</v>
      </c>
      <c r="L23" s="6">
        <v>6076</v>
      </c>
      <c r="M23" s="6">
        <v>5244</v>
      </c>
      <c r="N23" s="6">
        <v>12656</v>
      </c>
      <c r="O23" s="6">
        <v>7567</v>
      </c>
    </row>
    <row r="24" spans="1:15" x14ac:dyDescent="0.3">
      <c r="A24" s="5" t="s">
        <v>15</v>
      </c>
      <c r="B24" s="5" t="s">
        <v>27</v>
      </c>
      <c r="C24" s="5" t="s">
        <v>19</v>
      </c>
      <c r="D24" s="6">
        <v>74701</v>
      </c>
      <c r="E24" s="6">
        <v>47614</v>
      </c>
      <c r="F24" s="6">
        <v>88248</v>
      </c>
      <c r="G24" s="6">
        <v>79903</v>
      </c>
      <c r="H24" s="6">
        <v>60232</v>
      </c>
      <c r="I24" s="6">
        <v>82865</v>
      </c>
      <c r="J24" s="6">
        <v>87905</v>
      </c>
      <c r="K24" s="6">
        <v>113509</v>
      </c>
      <c r="L24" s="6">
        <v>118103</v>
      </c>
      <c r="M24" s="6">
        <v>144882</v>
      </c>
      <c r="N24" s="6">
        <v>126850</v>
      </c>
      <c r="O24" s="6">
        <v>125961</v>
      </c>
    </row>
    <row r="25" spans="1:15" x14ac:dyDescent="0.3">
      <c r="A25" s="5" t="s">
        <v>15</v>
      </c>
      <c r="B25" s="5" t="s">
        <v>27</v>
      </c>
      <c r="C25" s="5" t="s">
        <v>26</v>
      </c>
      <c r="D25" s="6">
        <v>2140</v>
      </c>
      <c r="E25" s="6">
        <v>0</v>
      </c>
      <c r="F25" s="6">
        <v>1672</v>
      </c>
      <c r="G25" s="6">
        <v>961</v>
      </c>
      <c r="H25" s="6">
        <v>521</v>
      </c>
      <c r="I25" s="6">
        <v>895</v>
      </c>
      <c r="J25" s="6">
        <v>5975</v>
      </c>
      <c r="K25" s="6">
        <v>103</v>
      </c>
      <c r="L25" s="6">
        <v>2853</v>
      </c>
      <c r="M25" s="6">
        <v>0</v>
      </c>
      <c r="N25" s="6">
        <v>2260</v>
      </c>
      <c r="O25" s="6">
        <v>520</v>
      </c>
    </row>
    <row r="26" spans="1:15" x14ac:dyDescent="0.3">
      <c r="A26" s="5" t="s">
        <v>15</v>
      </c>
      <c r="B26" s="5" t="s">
        <v>27</v>
      </c>
      <c r="C26" s="5" t="s">
        <v>28</v>
      </c>
      <c r="D26" s="6">
        <v>0</v>
      </c>
      <c r="E26" s="6">
        <v>64</v>
      </c>
      <c r="F26" s="6">
        <v>50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</row>
    <row r="27" spans="1:15" x14ac:dyDescent="0.3">
      <c r="A27" s="5" t="s">
        <v>15</v>
      </c>
      <c r="B27" s="5" t="s">
        <v>27</v>
      </c>
      <c r="C27" s="5" t="s">
        <v>20</v>
      </c>
      <c r="D27" s="6">
        <v>211087</v>
      </c>
      <c r="E27" s="6">
        <v>202740</v>
      </c>
      <c r="F27" s="6">
        <v>268124</v>
      </c>
      <c r="G27" s="6">
        <v>114105</v>
      </c>
      <c r="H27" s="6">
        <v>142716</v>
      </c>
      <c r="I27" s="6">
        <v>298600</v>
      </c>
      <c r="J27" s="6">
        <v>407757</v>
      </c>
      <c r="K27" s="6">
        <v>260238</v>
      </c>
      <c r="L27" s="6">
        <v>246640</v>
      </c>
      <c r="M27" s="6">
        <v>185192</v>
      </c>
      <c r="N27" s="6">
        <v>177905</v>
      </c>
      <c r="O27" s="6">
        <v>360485</v>
      </c>
    </row>
    <row r="28" spans="1:15" x14ac:dyDescent="0.3">
      <c r="A28" s="5" t="s">
        <v>15</v>
      </c>
      <c r="B28" s="5" t="s">
        <v>27</v>
      </c>
      <c r="C28" s="5" t="s">
        <v>21</v>
      </c>
      <c r="D28" s="6">
        <v>387359</v>
      </c>
      <c r="E28" s="6">
        <v>239601</v>
      </c>
      <c r="F28" s="6">
        <v>88703</v>
      </c>
      <c r="G28" s="6">
        <v>2136</v>
      </c>
      <c r="H28" s="6">
        <v>2483</v>
      </c>
      <c r="I28" s="6">
        <v>0</v>
      </c>
      <c r="J28" s="6">
        <v>349562</v>
      </c>
      <c r="K28" s="6">
        <v>432466</v>
      </c>
      <c r="L28" s="6">
        <v>488095</v>
      </c>
      <c r="M28" s="6">
        <v>205756</v>
      </c>
      <c r="N28" s="6">
        <v>15240</v>
      </c>
      <c r="O28" s="6">
        <v>202993</v>
      </c>
    </row>
    <row r="29" spans="1:15" x14ac:dyDescent="0.3">
      <c r="A29" s="5" t="s">
        <v>15</v>
      </c>
      <c r="B29" s="5" t="s">
        <v>27</v>
      </c>
      <c r="C29" s="5" t="s">
        <v>22</v>
      </c>
      <c r="D29" s="6">
        <v>0</v>
      </c>
      <c r="E29" s="6">
        <v>0</v>
      </c>
      <c r="F29" s="6">
        <v>1380</v>
      </c>
      <c r="G29" s="6">
        <v>560</v>
      </c>
      <c r="H29" s="6">
        <v>1420</v>
      </c>
      <c r="I29" s="6">
        <v>880</v>
      </c>
      <c r="J29" s="6">
        <v>400</v>
      </c>
      <c r="K29" s="6">
        <v>4040</v>
      </c>
      <c r="L29" s="6">
        <v>640</v>
      </c>
      <c r="M29" s="6">
        <v>0</v>
      </c>
      <c r="N29" s="6">
        <v>0</v>
      </c>
      <c r="O29" s="6">
        <v>1300</v>
      </c>
    </row>
    <row r="30" spans="1:15" x14ac:dyDescent="0.3">
      <c r="A30" s="5" t="s">
        <v>15</v>
      </c>
      <c r="B30" s="5" t="s">
        <v>27</v>
      </c>
      <c r="C30" s="5" t="s">
        <v>23</v>
      </c>
      <c r="D30" s="6">
        <v>289712</v>
      </c>
      <c r="E30" s="6">
        <v>118948</v>
      </c>
      <c r="F30" s="6">
        <v>277601</v>
      </c>
      <c r="G30" s="6">
        <v>243979</v>
      </c>
      <c r="H30" s="6">
        <v>433303</v>
      </c>
      <c r="I30" s="6">
        <v>446311</v>
      </c>
      <c r="J30" s="6">
        <v>572080</v>
      </c>
      <c r="K30" s="6">
        <v>367845</v>
      </c>
      <c r="L30" s="6">
        <v>541835</v>
      </c>
      <c r="M30" s="6">
        <v>281093</v>
      </c>
      <c r="N30" s="6">
        <v>377972</v>
      </c>
      <c r="O30" s="6">
        <v>238172</v>
      </c>
    </row>
  </sheetData>
  <phoneticPr fontId="2" type="noConversion"/>
  <conditionalFormatting sqref="C2:C8">
    <cfRule type="cellIs" dxfId="3" priority="4" operator="equal">
      <formula>"합계"</formula>
    </cfRule>
  </conditionalFormatting>
  <conditionalFormatting sqref="C9:C14">
    <cfRule type="cellIs" dxfId="2" priority="3" operator="equal">
      <formula>"합계"</formula>
    </cfRule>
  </conditionalFormatting>
  <conditionalFormatting sqref="C15:C21">
    <cfRule type="cellIs" dxfId="1" priority="2" operator="equal">
      <formula>"합계"</formula>
    </cfRule>
  </conditionalFormatting>
  <conditionalFormatting sqref="C22:C30">
    <cfRule type="cellIs" dxfId="0" priority="1" operator="equal">
      <formula>"합계"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2024-11-05T13:25:23Z</dcterms:created>
  <dcterms:modified xsi:type="dcterms:W3CDTF">2024-11-05T13:25:23Z</dcterms:modified>
</cp:coreProperties>
</file>