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54049E56-B7A5-4E94-8144-30C7131C9843}" xr6:coauthVersionLast="47" xr6:coauthVersionMax="47" xr10:uidLastSave="{00000000-0000-0000-0000-000000000000}"/>
  <bookViews>
    <workbookView xWindow="-120" yWindow="-120" windowWidth="29040" windowHeight="15720" xr2:uid="{8ED54554-6C88-4ACC-877F-63B3717919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<sst xmlns="http://schemas.openxmlformats.org/spreadsheetml/2006/main" count="129" uniqueCount="32">
  <si>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</si>
  <si>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</si>
  <si>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</si>
  <si>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</si>
  <si>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</si>
  <si>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</si>
  <si>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</si>
  <si>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</si>
  <si>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</si>
  <si>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</si>
  <si>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</si>
  <si>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</si>
  <si>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</si>
  <si>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</si>
  <si>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</si>
  <si>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부산신항</t>
    <phoneticPr fontId="2" type="noConversion"/>
  </si>
  <si>
    <t>2024년</t>
    <phoneticPr fontId="2" type="noConversion"/>
  </si>
  <si>
    <t>주류</t>
  </si>
  <si>
    <t>부산신항</t>
  </si>
  <si>
    <t>담배</t>
  </si>
  <si>
    <t>육류</t>
  </si>
  <si>
    <t>식품류</t>
  </si>
  <si>
    <t>전자제품</t>
  </si>
  <si>
    <t>조리기구</t>
  </si>
  <si>
    <t>선박부품</t>
  </si>
  <si>
    <t>유류</t>
  </si>
  <si>
    <t>조건부선용품</t>
  </si>
  <si>
    <t>기타</t>
  </si>
  <si>
    <t>2023년</t>
    <phoneticPr fontId="2" type="noConversion"/>
  </si>
  <si>
    <t>악세사리</t>
  </si>
  <si>
    <t>2022년</t>
    <phoneticPr fontId="2" type="noConversion"/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</si>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</sst>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1B12-901F-4B41-A3F0-AA393B0698A9}">
  <sheetPr codeName="Sheet1"/>
  <dimension ref="A1:O39"/>
  <sheetViews>
    <sheetView tabSelected="1" workbookViewId="0"/>
  </sheetViews>
  <sheetFormatPr defaultRowHeight="16.5" x14ac:dyDescent="0.3"/>
  <cols>
    <col min="1" max="1" width="8" bestFit="1" customWidth="1"/>
    <col min="2" max="2" width="6.625" bestFit="1" customWidth="1"/>
    <col min="3" max="3" width="11.375" bestFit="1" customWidth="1"/>
    <col min="6" max="6" width="9.875" bestFit="1" customWidth="1"/>
    <col min="8" max="10" width="9.8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30659</v>
      </c>
      <c r="E2" s="6">
        <v>28275</v>
      </c>
      <c r="F2" s="6">
        <v>21208</v>
      </c>
      <c r="G2" s="6">
        <v>24313</v>
      </c>
      <c r="H2" s="6">
        <v>29311</v>
      </c>
      <c r="I2" s="6">
        <v>26162</v>
      </c>
      <c r="J2" s="6">
        <v>38604</v>
      </c>
      <c r="K2" s="6">
        <v>32333</v>
      </c>
      <c r="L2" s="6">
        <v>3120.6</v>
      </c>
      <c r="M2" s="6">
        <v>2827.5</v>
      </c>
      <c r="N2" s="6">
        <v>2120.8000000000002</v>
      </c>
      <c r="O2" s="6">
        <v>2931.1</v>
      </c>
    </row>
    <row r="3" spans="1:15" x14ac:dyDescent="0.3">
      <c r="A3" s="5" t="s">
        <v>18</v>
      </c>
      <c r="B3" s="5" t="s">
        <v>16</v>
      </c>
      <c r="C3" s="5" t="s">
        <v>19</v>
      </c>
      <c r="D3" s="6">
        <v>442</v>
      </c>
      <c r="E3" s="6">
        <v>1322</v>
      </c>
      <c r="F3" s="6">
        <v>2202</v>
      </c>
      <c r="G3" s="6">
        <v>3082</v>
      </c>
      <c r="H3" s="6">
        <v>3962</v>
      </c>
      <c r="I3" s="6">
        <v>4842</v>
      </c>
      <c r="J3" s="6">
        <v>5722</v>
      </c>
      <c r="K3" s="6">
        <v>6602</v>
      </c>
      <c r="L3" s="6">
        <v>7482</v>
      </c>
      <c r="M3" s="6">
        <v>8362</v>
      </c>
      <c r="N3" s="6">
        <v>9242</v>
      </c>
      <c r="O3" s="6">
        <v>10122</v>
      </c>
    </row>
    <row r="4" spans="1:15" x14ac:dyDescent="0.3">
      <c r="A4" s="5" t="s">
        <v>18</v>
      </c>
      <c r="B4" s="5" t="s">
        <v>16</v>
      </c>
      <c r="C4" s="5" t="s">
        <v>20</v>
      </c>
      <c r="D4" s="6">
        <v>115302</v>
      </c>
      <c r="E4" s="6">
        <v>195993</v>
      </c>
      <c r="F4" s="6">
        <v>129779</v>
      </c>
      <c r="G4" s="6">
        <v>185727</v>
      </c>
      <c r="H4" s="6">
        <v>234841</v>
      </c>
      <c r="I4" s="6">
        <v>229758</v>
      </c>
      <c r="J4" s="6">
        <v>319178</v>
      </c>
      <c r="K4" s="6">
        <v>180599</v>
      </c>
      <c r="L4" s="6">
        <v>25785.1</v>
      </c>
      <c r="M4" s="6">
        <v>19599.3</v>
      </c>
      <c r="N4" s="6">
        <v>12977.9</v>
      </c>
      <c r="O4" s="6">
        <v>23484.1</v>
      </c>
    </row>
    <row r="5" spans="1:15" x14ac:dyDescent="0.3">
      <c r="A5" s="5" t="s">
        <v>18</v>
      </c>
      <c r="B5" s="5" t="s">
        <v>16</v>
      </c>
      <c r="C5" s="5" t="s">
        <v>21</v>
      </c>
      <c r="D5" s="6">
        <v>1112101</v>
      </c>
      <c r="E5" s="6">
        <v>1290857</v>
      </c>
      <c r="F5" s="6">
        <v>1018875</v>
      </c>
      <c r="G5" s="6">
        <v>1033826</v>
      </c>
      <c r="H5" s="6">
        <v>1175788</v>
      </c>
      <c r="I5" s="6">
        <v>882464</v>
      </c>
      <c r="J5" s="6">
        <v>1120366</v>
      </c>
      <c r="K5" s="6">
        <v>1140377</v>
      </c>
      <c r="L5" s="6">
        <v>101734.5</v>
      </c>
      <c r="M5" s="6">
        <v>129085.7</v>
      </c>
      <c r="N5" s="6">
        <v>101887.5</v>
      </c>
      <c r="O5" s="6">
        <v>117578.8</v>
      </c>
    </row>
    <row r="6" spans="1:15" x14ac:dyDescent="0.3">
      <c r="A6" s="5" t="s">
        <v>18</v>
      </c>
      <c r="B6" s="5" t="s">
        <v>16</v>
      </c>
      <c r="C6" s="5" t="s">
        <v>22</v>
      </c>
      <c r="D6" s="6">
        <v>134780</v>
      </c>
      <c r="E6" s="6">
        <v>272066</v>
      </c>
      <c r="F6" s="6">
        <v>380135</v>
      </c>
      <c r="G6" s="6">
        <v>209873</v>
      </c>
      <c r="H6" s="6">
        <v>428665</v>
      </c>
      <c r="I6" s="6">
        <v>138221</v>
      </c>
      <c r="J6" s="6">
        <v>375247</v>
      </c>
      <c r="K6" s="6">
        <v>205681</v>
      </c>
      <c r="L6" s="6">
        <v>14401.6</v>
      </c>
      <c r="M6" s="6">
        <v>27206.6</v>
      </c>
      <c r="N6" s="6">
        <v>38013.5</v>
      </c>
      <c r="O6" s="6">
        <v>42866.5</v>
      </c>
    </row>
    <row r="7" spans="1:15" x14ac:dyDescent="0.3">
      <c r="A7" s="5" t="s">
        <v>18</v>
      </c>
      <c r="B7" s="5" t="s">
        <v>16</v>
      </c>
      <c r="C7" s="5" t="s">
        <v>23</v>
      </c>
      <c r="D7" s="6">
        <v>5064</v>
      </c>
      <c r="E7" s="6">
        <v>19919</v>
      </c>
      <c r="F7" s="6">
        <v>1298</v>
      </c>
      <c r="G7" s="6">
        <v>524</v>
      </c>
      <c r="H7" s="6">
        <v>9178</v>
      </c>
      <c r="I7" s="6">
        <v>801</v>
      </c>
      <c r="J7" s="6">
        <v>4751</v>
      </c>
      <c r="K7" s="6">
        <v>16015</v>
      </c>
      <c r="L7" s="6">
        <v>518.79999999999995</v>
      </c>
      <c r="M7" s="6">
        <v>1991.9</v>
      </c>
      <c r="N7" s="6">
        <v>129.80000000000001</v>
      </c>
      <c r="O7" s="6">
        <v>917.8</v>
      </c>
    </row>
    <row r="8" spans="1:15" x14ac:dyDescent="0.3">
      <c r="A8" s="5" t="s">
        <v>18</v>
      </c>
      <c r="B8" s="5" t="s">
        <v>16</v>
      </c>
      <c r="C8" s="5" t="s">
        <v>24</v>
      </c>
      <c r="D8" s="6">
        <v>8059295</v>
      </c>
      <c r="E8" s="6">
        <v>9041434</v>
      </c>
      <c r="F8" s="6">
        <v>10194694</v>
      </c>
      <c r="G8" s="6">
        <v>8965404</v>
      </c>
      <c r="H8" s="6">
        <v>12432272</v>
      </c>
      <c r="I8" s="6">
        <v>10387430</v>
      </c>
      <c r="J8" s="6">
        <v>12351657</v>
      </c>
      <c r="K8" s="6">
        <v>9490940</v>
      </c>
      <c r="L8" s="6">
        <v>986583.3</v>
      </c>
      <c r="M8" s="6">
        <v>904143.4</v>
      </c>
      <c r="N8" s="6">
        <v>1019469.4</v>
      </c>
      <c r="O8" s="6">
        <v>1243227.2</v>
      </c>
    </row>
    <row r="9" spans="1:15" x14ac:dyDescent="0.3">
      <c r="A9" s="5" t="s">
        <v>18</v>
      </c>
      <c r="B9" s="5" t="s">
        <v>16</v>
      </c>
      <c r="C9" s="5" t="s">
        <v>25</v>
      </c>
      <c r="D9" s="6">
        <v>69592</v>
      </c>
      <c r="E9" s="6">
        <v>150201</v>
      </c>
      <c r="F9" s="6">
        <v>110988</v>
      </c>
      <c r="G9" s="6">
        <v>227277</v>
      </c>
      <c r="H9" s="6">
        <v>326597</v>
      </c>
      <c r="I9" s="6">
        <v>374243</v>
      </c>
      <c r="J9" s="6">
        <v>193249</v>
      </c>
      <c r="K9" s="6">
        <v>277703</v>
      </c>
      <c r="L9" s="6">
        <v>32776.199999999997</v>
      </c>
      <c r="M9" s="6">
        <v>15020.1</v>
      </c>
      <c r="N9" s="6">
        <v>11098.8</v>
      </c>
      <c r="O9" s="6">
        <v>32659.7</v>
      </c>
    </row>
    <row r="10" spans="1:15" x14ac:dyDescent="0.3">
      <c r="A10" s="5" t="s">
        <v>18</v>
      </c>
      <c r="B10" s="5" t="s">
        <v>16</v>
      </c>
      <c r="C10" s="5" t="s">
        <v>26</v>
      </c>
      <c r="D10" s="6">
        <v>1800</v>
      </c>
      <c r="E10" s="6">
        <v>3870</v>
      </c>
      <c r="F10" s="6">
        <v>4615</v>
      </c>
      <c r="G10" s="6">
        <v>1100</v>
      </c>
      <c r="H10" s="6">
        <v>1840</v>
      </c>
      <c r="I10" s="6">
        <v>3288</v>
      </c>
      <c r="J10" s="6">
        <v>999</v>
      </c>
      <c r="K10" s="6">
        <v>400</v>
      </c>
      <c r="L10" s="6">
        <v>610</v>
      </c>
      <c r="M10" s="6">
        <v>387</v>
      </c>
      <c r="N10" s="6">
        <v>461.5</v>
      </c>
      <c r="O10" s="6">
        <v>184</v>
      </c>
    </row>
    <row r="11" spans="1:15" x14ac:dyDescent="0.3">
      <c r="A11" s="5" t="s">
        <v>18</v>
      </c>
      <c r="B11" s="5" t="s">
        <v>16</v>
      </c>
      <c r="C11" s="5" t="s">
        <v>27</v>
      </c>
      <c r="D11" s="6">
        <v>4208093</v>
      </c>
      <c r="E11" s="6">
        <v>5423640</v>
      </c>
      <c r="F11" s="6">
        <v>5620708</v>
      </c>
      <c r="G11" s="6">
        <v>6227789</v>
      </c>
      <c r="H11" s="6">
        <v>6281509</v>
      </c>
      <c r="I11" s="6">
        <v>6371429</v>
      </c>
      <c r="J11" s="6">
        <v>5920929</v>
      </c>
      <c r="K11" s="6">
        <v>7965001</v>
      </c>
      <c r="L11" s="6">
        <v>688476.3</v>
      </c>
      <c r="M11" s="6">
        <v>542364</v>
      </c>
      <c r="N11" s="6">
        <v>562070.80000000005</v>
      </c>
      <c r="O11" s="6">
        <v>628150.9</v>
      </c>
    </row>
    <row r="12" spans="1:15" x14ac:dyDescent="0.3">
      <c r="A12" s="5" t="s">
        <v>18</v>
      </c>
      <c r="B12" s="5" t="s">
        <v>28</v>
      </c>
      <c r="C12" s="5" t="s">
        <v>17</v>
      </c>
      <c r="D12" s="6">
        <v>22529</v>
      </c>
      <c r="E12" s="6">
        <v>27009</v>
      </c>
      <c r="F12" s="6">
        <v>32511</v>
      </c>
      <c r="G12" s="6">
        <v>26685</v>
      </c>
      <c r="H12" s="6">
        <v>24992</v>
      </c>
      <c r="I12" s="6">
        <v>30930</v>
      </c>
      <c r="J12" s="6">
        <v>21601</v>
      </c>
      <c r="K12" s="6">
        <v>22710</v>
      </c>
      <c r="L12" s="6">
        <v>33749</v>
      </c>
      <c r="M12" s="6">
        <v>26819</v>
      </c>
      <c r="N12" s="6">
        <v>27207</v>
      </c>
      <c r="O12" s="6">
        <v>24642</v>
      </c>
    </row>
    <row r="13" spans="1:15" x14ac:dyDescent="0.3">
      <c r="A13" s="5" t="s">
        <v>18</v>
      </c>
      <c r="B13" s="5" t="s">
        <v>28</v>
      </c>
      <c r="C13" s="5" t="s">
        <v>19</v>
      </c>
      <c r="D13" s="6">
        <v>1103</v>
      </c>
      <c r="E13" s="6">
        <v>166</v>
      </c>
      <c r="F13" s="6">
        <v>200</v>
      </c>
      <c r="G13" s="6">
        <v>48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x14ac:dyDescent="0.3">
      <c r="A14" s="5" t="s">
        <v>18</v>
      </c>
      <c r="B14" s="5" t="s">
        <v>28</v>
      </c>
      <c r="C14" s="5" t="s">
        <v>20</v>
      </c>
      <c r="D14" s="6">
        <v>124952</v>
      </c>
      <c r="E14" s="6">
        <v>131485</v>
      </c>
      <c r="F14" s="6">
        <v>186936</v>
      </c>
      <c r="G14" s="6">
        <v>121608</v>
      </c>
      <c r="H14" s="6">
        <v>139508</v>
      </c>
      <c r="I14" s="6">
        <v>132241</v>
      </c>
      <c r="J14" s="6">
        <v>142001</v>
      </c>
      <c r="K14" s="6">
        <v>131404</v>
      </c>
      <c r="L14" s="6">
        <v>116807</v>
      </c>
      <c r="M14" s="6">
        <v>116925</v>
      </c>
      <c r="N14" s="6">
        <v>110386</v>
      </c>
      <c r="O14" s="6">
        <v>134089</v>
      </c>
    </row>
    <row r="15" spans="1:15" x14ac:dyDescent="0.3">
      <c r="A15" s="5" t="s">
        <v>18</v>
      </c>
      <c r="B15" s="5" t="s">
        <v>28</v>
      </c>
      <c r="C15" s="5" t="s">
        <v>21</v>
      </c>
      <c r="D15" s="6">
        <v>1090972</v>
      </c>
      <c r="E15" s="6">
        <v>988614</v>
      </c>
      <c r="F15" s="6">
        <v>1224999</v>
      </c>
      <c r="G15" s="6">
        <v>1030727</v>
      </c>
      <c r="H15" s="6">
        <v>1042664</v>
      </c>
      <c r="I15" s="6">
        <v>1336802</v>
      </c>
      <c r="J15" s="6">
        <v>901415</v>
      </c>
      <c r="K15" s="6">
        <v>1136815</v>
      </c>
      <c r="L15" s="6">
        <v>1237664</v>
      </c>
      <c r="M15" s="6">
        <v>948578</v>
      </c>
      <c r="N15" s="6">
        <v>1161855</v>
      </c>
      <c r="O15" s="6">
        <v>1128093</v>
      </c>
    </row>
    <row r="16" spans="1:15" x14ac:dyDescent="0.3">
      <c r="A16" s="5" t="s">
        <v>18</v>
      </c>
      <c r="B16" s="5" t="s">
        <v>28</v>
      </c>
      <c r="C16" s="5" t="s">
        <v>22</v>
      </c>
      <c r="D16" s="6">
        <v>126314</v>
      </c>
      <c r="E16" s="6">
        <v>62438</v>
      </c>
      <c r="F16" s="6">
        <v>60908</v>
      </c>
      <c r="G16" s="6">
        <v>102493</v>
      </c>
      <c r="H16" s="6">
        <v>143635</v>
      </c>
      <c r="I16" s="6">
        <v>39215</v>
      </c>
      <c r="J16" s="6">
        <v>75719</v>
      </c>
      <c r="K16" s="6">
        <v>88498</v>
      </c>
      <c r="L16" s="6">
        <v>74020</v>
      </c>
      <c r="M16" s="6">
        <v>98479</v>
      </c>
      <c r="N16" s="6">
        <v>220240</v>
      </c>
      <c r="O16" s="6">
        <v>105666</v>
      </c>
    </row>
    <row r="17" spans="1:15" x14ac:dyDescent="0.3">
      <c r="A17" s="5" t="s">
        <v>18</v>
      </c>
      <c r="B17" s="5" t="s">
        <v>28</v>
      </c>
      <c r="C17" s="5" t="s">
        <v>23</v>
      </c>
      <c r="D17" s="6">
        <v>8482</v>
      </c>
      <c r="E17" s="6">
        <v>2306</v>
      </c>
      <c r="F17" s="6">
        <v>11373</v>
      </c>
      <c r="G17" s="6">
        <v>761</v>
      </c>
      <c r="H17" s="6">
        <v>3039</v>
      </c>
      <c r="I17" s="6">
        <v>3295</v>
      </c>
      <c r="J17" s="6">
        <v>5449</v>
      </c>
      <c r="K17" s="6">
        <v>2116</v>
      </c>
      <c r="L17" s="6">
        <v>4927</v>
      </c>
      <c r="M17" s="6">
        <v>4541</v>
      </c>
      <c r="N17" s="6">
        <v>5026</v>
      </c>
      <c r="O17" s="6">
        <v>1856</v>
      </c>
    </row>
    <row r="18" spans="1:15" x14ac:dyDescent="0.3">
      <c r="A18" s="5" t="s">
        <v>18</v>
      </c>
      <c r="B18" s="5" t="s">
        <v>28</v>
      </c>
      <c r="C18" s="5" t="s">
        <v>24</v>
      </c>
      <c r="D18" s="6">
        <v>9051990</v>
      </c>
      <c r="E18" s="6">
        <v>8444088</v>
      </c>
      <c r="F18" s="6">
        <v>13817382</v>
      </c>
      <c r="G18" s="6">
        <v>9850503</v>
      </c>
      <c r="H18" s="6">
        <v>9197008</v>
      </c>
      <c r="I18" s="6">
        <v>12067099</v>
      </c>
      <c r="J18" s="6">
        <v>11305091</v>
      </c>
      <c r="K18" s="6">
        <v>10775202</v>
      </c>
      <c r="L18" s="6">
        <v>10919380</v>
      </c>
      <c r="M18" s="6">
        <v>8998632</v>
      </c>
      <c r="N18" s="6">
        <v>9709881</v>
      </c>
      <c r="O18" s="6">
        <v>10853918</v>
      </c>
    </row>
    <row r="19" spans="1:15" x14ac:dyDescent="0.3">
      <c r="A19" s="5" t="s">
        <v>18</v>
      </c>
      <c r="B19" s="5" t="s">
        <v>28</v>
      </c>
      <c r="C19" s="5" t="s">
        <v>29</v>
      </c>
      <c r="D19" s="6">
        <v>1040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x14ac:dyDescent="0.3">
      <c r="A20" s="5" t="s">
        <v>18</v>
      </c>
      <c r="B20" s="5" t="s">
        <v>28</v>
      </c>
      <c r="C20" s="5" t="s">
        <v>25</v>
      </c>
      <c r="D20" s="6">
        <v>100801</v>
      </c>
      <c r="E20" s="6">
        <v>104465</v>
      </c>
      <c r="F20" s="6">
        <v>184524</v>
      </c>
      <c r="G20" s="6">
        <v>195397</v>
      </c>
      <c r="H20" s="6">
        <v>156628</v>
      </c>
      <c r="I20" s="6">
        <v>159315</v>
      </c>
      <c r="J20" s="6">
        <v>176179</v>
      </c>
      <c r="K20" s="6">
        <v>165561</v>
      </c>
      <c r="L20" s="6">
        <v>327344</v>
      </c>
      <c r="M20" s="6">
        <v>118013</v>
      </c>
      <c r="N20" s="6">
        <v>143322</v>
      </c>
      <c r="O20" s="6">
        <v>458349</v>
      </c>
    </row>
    <row r="21" spans="1:15" x14ac:dyDescent="0.3">
      <c r="A21" s="5" t="s">
        <v>18</v>
      </c>
      <c r="B21" s="5" t="s">
        <v>28</v>
      </c>
      <c r="C21" s="5" t="s">
        <v>26</v>
      </c>
      <c r="D21" s="6">
        <v>1315</v>
      </c>
      <c r="E21" s="6">
        <v>3255</v>
      </c>
      <c r="F21" s="6">
        <v>10521</v>
      </c>
      <c r="G21" s="6">
        <v>1560</v>
      </c>
      <c r="H21" s="6">
        <v>6587</v>
      </c>
      <c r="I21" s="6">
        <v>11642</v>
      </c>
      <c r="J21" s="6">
        <v>1941</v>
      </c>
      <c r="K21" s="6">
        <v>1240</v>
      </c>
      <c r="L21" s="6">
        <v>608</v>
      </c>
      <c r="M21" s="6">
        <v>5140</v>
      </c>
      <c r="N21" s="6">
        <v>2060</v>
      </c>
      <c r="O21" s="6">
        <v>1428</v>
      </c>
    </row>
    <row r="22" spans="1:15" x14ac:dyDescent="0.3">
      <c r="A22" s="5" t="s">
        <v>18</v>
      </c>
      <c r="B22" s="5" t="s">
        <v>28</v>
      </c>
      <c r="C22" s="5" t="s">
        <v>27</v>
      </c>
      <c r="D22" s="6">
        <v>4271403</v>
      </c>
      <c r="E22" s="6">
        <v>4117445</v>
      </c>
      <c r="F22" s="6">
        <v>5119728</v>
      </c>
      <c r="G22" s="6">
        <v>4040412</v>
      </c>
      <c r="H22" s="6">
        <v>4399528</v>
      </c>
      <c r="I22" s="6">
        <v>3732706</v>
      </c>
      <c r="J22" s="6">
        <v>3842051</v>
      </c>
      <c r="K22" s="6">
        <v>4811958</v>
      </c>
      <c r="L22" s="6">
        <v>3774761</v>
      </c>
      <c r="M22" s="6">
        <v>3692177</v>
      </c>
      <c r="N22" s="6">
        <v>3791433</v>
      </c>
      <c r="O22" s="6">
        <v>4474124</v>
      </c>
    </row>
    <row r="23" spans="1:15" x14ac:dyDescent="0.3">
      <c r="A23" s="5" t="s">
        <v>18</v>
      </c>
      <c r="B23" s="5" t="s">
        <v>30</v>
      </c>
      <c r="C23" s="5" t="s">
        <v>17</v>
      </c>
      <c r="D23" s="6">
        <v>23753</v>
      </c>
      <c r="E23" s="6">
        <v>18681</v>
      </c>
      <c r="F23" s="6">
        <v>19998</v>
      </c>
      <c r="G23" s="6">
        <v>19546</v>
      </c>
      <c r="H23" s="6">
        <v>26533</v>
      </c>
      <c r="I23" s="6">
        <v>19646</v>
      </c>
      <c r="J23" s="6">
        <v>21605</v>
      </c>
      <c r="K23" s="6">
        <v>23834</v>
      </c>
      <c r="L23" s="6">
        <v>23654</v>
      </c>
      <c r="M23" s="6">
        <v>23934</v>
      </c>
      <c r="N23" s="6">
        <v>31534</v>
      </c>
      <c r="O23" s="6">
        <v>32421</v>
      </c>
    </row>
    <row r="24" spans="1:15" x14ac:dyDescent="0.3">
      <c r="A24" s="5" t="s">
        <v>18</v>
      </c>
      <c r="B24" s="5" t="s">
        <v>30</v>
      </c>
      <c r="C24" s="5" t="s">
        <v>19</v>
      </c>
      <c r="D24" s="6">
        <v>45</v>
      </c>
      <c r="E24" s="6">
        <v>0</v>
      </c>
      <c r="F24" s="6">
        <v>330</v>
      </c>
      <c r="G24" s="6">
        <v>324</v>
      </c>
      <c r="H24" s="6">
        <v>90</v>
      </c>
      <c r="I24" s="6">
        <v>130</v>
      </c>
      <c r="J24" s="6">
        <v>0</v>
      </c>
      <c r="K24" s="6">
        <v>0</v>
      </c>
      <c r="L24" s="6">
        <v>0</v>
      </c>
      <c r="M24" s="6">
        <v>0</v>
      </c>
      <c r="N24" s="6">
        <v>518</v>
      </c>
      <c r="O24" s="6">
        <v>0</v>
      </c>
    </row>
    <row r="25" spans="1:15" x14ac:dyDescent="0.3">
      <c r="A25" s="5" t="s">
        <v>18</v>
      </c>
      <c r="B25" s="5" t="s">
        <v>30</v>
      </c>
      <c r="C25" s="5" t="s">
        <v>20</v>
      </c>
      <c r="D25" s="6">
        <v>160986</v>
      </c>
      <c r="E25" s="6">
        <v>174695</v>
      </c>
      <c r="F25" s="6">
        <v>149820</v>
      </c>
      <c r="G25" s="6">
        <v>168270</v>
      </c>
      <c r="H25" s="6">
        <v>171935</v>
      </c>
      <c r="I25" s="6">
        <v>145958</v>
      </c>
      <c r="J25" s="6">
        <v>132333</v>
      </c>
      <c r="K25" s="6">
        <v>137358</v>
      </c>
      <c r="L25" s="6">
        <v>171873</v>
      </c>
      <c r="M25" s="6">
        <v>155372</v>
      </c>
      <c r="N25" s="6">
        <v>146235</v>
      </c>
      <c r="O25" s="6">
        <v>143426</v>
      </c>
    </row>
    <row r="26" spans="1:15" x14ac:dyDescent="0.3">
      <c r="A26" s="5" t="s">
        <v>18</v>
      </c>
      <c r="B26" s="5" t="s">
        <v>30</v>
      </c>
      <c r="C26" s="5" t="s">
        <v>21</v>
      </c>
      <c r="D26" s="6">
        <v>804439</v>
      </c>
      <c r="E26" s="6">
        <v>739785</v>
      </c>
      <c r="F26" s="6">
        <v>905096</v>
      </c>
      <c r="G26" s="6">
        <v>948595</v>
      </c>
      <c r="H26" s="6">
        <v>1042040</v>
      </c>
      <c r="I26" s="6">
        <v>812115</v>
      </c>
      <c r="J26" s="6">
        <v>1080656</v>
      </c>
      <c r="K26" s="6">
        <v>948038</v>
      </c>
      <c r="L26" s="6">
        <v>926755</v>
      </c>
      <c r="M26" s="6">
        <v>1062960</v>
      </c>
      <c r="N26" s="6">
        <v>1148385</v>
      </c>
      <c r="O26" s="6">
        <v>1119278</v>
      </c>
    </row>
    <row r="27" spans="1:15" x14ac:dyDescent="0.3">
      <c r="A27" s="5" t="s">
        <v>18</v>
      </c>
      <c r="B27" s="5" t="s">
        <v>30</v>
      </c>
      <c r="C27" s="5" t="s">
        <v>22</v>
      </c>
      <c r="D27" s="6">
        <v>61394</v>
      </c>
      <c r="E27" s="6">
        <v>50199</v>
      </c>
      <c r="F27" s="6">
        <v>33058</v>
      </c>
      <c r="G27" s="6">
        <v>46928</v>
      </c>
      <c r="H27" s="6">
        <v>85912</v>
      </c>
      <c r="I27" s="6">
        <v>100673</v>
      </c>
      <c r="J27" s="6">
        <v>68456</v>
      </c>
      <c r="K27" s="6">
        <v>124357</v>
      </c>
      <c r="L27" s="6">
        <v>68841</v>
      </c>
      <c r="M27" s="6">
        <v>78210</v>
      </c>
      <c r="N27" s="6">
        <v>227755</v>
      </c>
      <c r="O27" s="6">
        <v>108748</v>
      </c>
    </row>
    <row r="28" spans="1:15" x14ac:dyDescent="0.3">
      <c r="A28" s="5" t="s">
        <v>18</v>
      </c>
      <c r="B28" s="5" t="s">
        <v>30</v>
      </c>
      <c r="C28" s="5" t="s">
        <v>23</v>
      </c>
      <c r="D28" s="6">
        <v>9794</v>
      </c>
      <c r="E28" s="6">
        <v>14237</v>
      </c>
      <c r="F28" s="6">
        <v>9809</v>
      </c>
      <c r="G28" s="6">
        <v>9468</v>
      </c>
      <c r="H28" s="6">
        <v>1092</v>
      </c>
      <c r="I28" s="6">
        <v>3323</v>
      </c>
      <c r="J28" s="6">
        <v>470</v>
      </c>
      <c r="K28" s="6">
        <v>1807</v>
      </c>
      <c r="L28" s="6">
        <v>2088</v>
      </c>
      <c r="M28" s="6">
        <v>3689</v>
      </c>
      <c r="N28" s="6">
        <v>29070</v>
      </c>
      <c r="O28" s="6">
        <v>3634</v>
      </c>
    </row>
    <row r="29" spans="1:15" x14ac:dyDescent="0.3">
      <c r="A29" s="5" t="s">
        <v>18</v>
      </c>
      <c r="B29" s="5" t="s">
        <v>30</v>
      </c>
      <c r="C29" s="5" t="s">
        <v>24</v>
      </c>
      <c r="D29" s="6">
        <v>8101886</v>
      </c>
      <c r="E29" s="6">
        <v>9062072</v>
      </c>
      <c r="F29" s="6">
        <v>6580368</v>
      </c>
      <c r="G29" s="6">
        <v>8059276</v>
      </c>
      <c r="H29" s="6">
        <v>8453391</v>
      </c>
      <c r="I29" s="6">
        <v>8787149</v>
      </c>
      <c r="J29" s="6">
        <v>9230476</v>
      </c>
      <c r="K29" s="6">
        <v>8388267</v>
      </c>
      <c r="L29" s="6">
        <v>8616192</v>
      </c>
      <c r="M29" s="6">
        <v>9678360</v>
      </c>
      <c r="N29" s="6">
        <v>12006663</v>
      </c>
      <c r="O29" s="6">
        <v>10684438</v>
      </c>
    </row>
    <row r="30" spans="1:15" x14ac:dyDescent="0.3">
      <c r="A30" s="5" t="s">
        <v>18</v>
      </c>
      <c r="B30" s="5" t="s">
        <v>30</v>
      </c>
      <c r="C30" s="5" t="s">
        <v>25</v>
      </c>
      <c r="D30" s="6">
        <v>136380</v>
      </c>
      <c r="E30" s="6">
        <v>111335</v>
      </c>
      <c r="F30" s="6">
        <v>45071</v>
      </c>
      <c r="G30" s="6">
        <v>216177</v>
      </c>
      <c r="H30" s="6">
        <v>215799</v>
      </c>
      <c r="I30" s="6">
        <v>141388</v>
      </c>
      <c r="J30" s="6">
        <v>268675</v>
      </c>
      <c r="K30" s="6">
        <v>145064</v>
      </c>
      <c r="L30" s="6">
        <v>126752</v>
      </c>
      <c r="M30" s="6">
        <v>98539</v>
      </c>
      <c r="N30" s="6">
        <v>167829</v>
      </c>
      <c r="O30" s="6">
        <v>112550</v>
      </c>
    </row>
    <row r="31" spans="1:15" x14ac:dyDescent="0.3">
      <c r="A31" s="5" t="s">
        <v>18</v>
      </c>
      <c r="B31" s="5" t="s">
        <v>30</v>
      </c>
      <c r="C31" s="5" t="s">
        <v>26</v>
      </c>
      <c r="D31" s="6">
        <v>1040</v>
      </c>
      <c r="E31" s="6">
        <v>650</v>
      </c>
      <c r="F31" s="6">
        <v>9050</v>
      </c>
      <c r="G31" s="6">
        <v>300</v>
      </c>
      <c r="H31" s="6">
        <v>5610</v>
      </c>
      <c r="I31" s="6">
        <v>601</v>
      </c>
      <c r="J31" s="6">
        <v>1555</v>
      </c>
      <c r="K31" s="6">
        <v>230</v>
      </c>
      <c r="L31" s="6">
        <v>216</v>
      </c>
      <c r="M31" s="6">
        <v>1040</v>
      </c>
      <c r="N31" s="6">
        <v>710</v>
      </c>
      <c r="O31" s="6">
        <v>3291</v>
      </c>
    </row>
    <row r="32" spans="1:15" x14ac:dyDescent="0.3">
      <c r="A32" s="5" t="s">
        <v>18</v>
      </c>
      <c r="B32" s="5" t="s">
        <v>30</v>
      </c>
      <c r="C32" s="5" t="s">
        <v>27</v>
      </c>
      <c r="D32" s="6">
        <v>3551187</v>
      </c>
      <c r="E32" s="6">
        <v>2707763</v>
      </c>
      <c r="F32" s="6">
        <v>3780060</v>
      </c>
      <c r="G32" s="6">
        <v>3956931</v>
      </c>
      <c r="H32" s="6">
        <v>4311324</v>
      </c>
      <c r="I32" s="6">
        <v>4053596</v>
      </c>
      <c r="J32" s="6">
        <v>4205078</v>
      </c>
      <c r="K32" s="6">
        <v>4286026</v>
      </c>
      <c r="L32" s="6">
        <v>4448820</v>
      </c>
      <c r="M32" s="6">
        <v>4423545</v>
      </c>
      <c r="N32" s="6">
        <v>5534938</v>
      </c>
      <c r="O32" s="6">
        <v>4476309</v>
      </c>
    </row>
    <row r="33" spans="1:15" x14ac:dyDescent="0.3">
      <c r="A33" s="5" t="s">
        <v>18</v>
      </c>
      <c r="B33" s="5" t="s">
        <v>31</v>
      </c>
      <c r="C33" s="5" t="s">
        <v>17</v>
      </c>
      <c r="D33" s="6">
        <v>0</v>
      </c>
      <c r="E33" s="6">
        <v>0</v>
      </c>
      <c r="F33" s="6">
        <v>2857</v>
      </c>
      <c r="G33" s="6">
        <v>16757</v>
      </c>
      <c r="H33" s="6">
        <v>19724</v>
      </c>
      <c r="I33" s="6">
        <v>13720</v>
      </c>
      <c r="J33" s="6">
        <v>21471</v>
      </c>
      <c r="K33" s="6">
        <v>17571</v>
      </c>
      <c r="L33" s="6">
        <v>18458</v>
      </c>
      <c r="M33" s="6">
        <v>16461</v>
      </c>
      <c r="N33" s="6">
        <v>17896</v>
      </c>
      <c r="O33" s="6">
        <v>19637</v>
      </c>
    </row>
    <row r="34" spans="1:15" x14ac:dyDescent="0.3">
      <c r="A34" s="5" t="s">
        <v>18</v>
      </c>
      <c r="B34" s="5" t="s">
        <v>31</v>
      </c>
      <c r="C34" s="5" t="s">
        <v>20</v>
      </c>
      <c r="D34" s="6">
        <v>0</v>
      </c>
      <c r="E34" s="6">
        <v>0</v>
      </c>
      <c r="F34" s="6">
        <v>12836</v>
      </c>
      <c r="G34" s="6">
        <v>127880</v>
      </c>
      <c r="H34" s="6">
        <v>80581</v>
      </c>
      <c r="I34" s="6">
        <v>82237</v>
      </c>
      <c r="J34" s="6">
        <v>168152</v>
      </c>
      <c r="K34" s="6">
        <v>91609</v>
      </c>
      <c r="L34" s="6">
        <v>59295</v>
      </c>
      <c r="M34" s="6">
        <v>175488</v>
      </c>
      <c r="N34" s="6">
        <v>157184</v>
      </c>
      <c r="O34" s="6">
        <v>119241</v>
      </c>
    </row>
    <row r="35" spans="1:15" x14ac:dyDescent="0.3">
      <c r="A35" s="5" t="s">
        <v>18</v>
      </c>
      <c r="B35" s="5" t="s">
        <v>31</v>
      </c>
      <c r="C35" s="5" t="s">
        <v>21</v>
      </c>
      <c r="D35" s="6">
        <v>0</v>
      </c>
      <c r="E35" s="6">
        <v>0</v>
      </c>
      <c r="F35" s="6">
        <v>76071</v>
      </c>
      <c r="G35" s="6">
        <v>706602</v>
      </c>
      <c r="H35" s="6">
        <v>645588</v>
      </c>
      <c r="I35" s="6">
        <v>483167</v>
      </c>
      <c r="J35" s="6">
        <v>734647</v>
      </c>
      <c r="K35" s="6">
        <v>546253</v>
      </c>
      <c r="L35" s="6">
        <v>609801</v>
      </c>
      <c r="M35" s="6">
        <v>650161</v>
      </c>
      <c r="N35" s="6">
        <v>635487</v>
      </c>
      <c r="O35" s="6">
        <v>793250</v>
      </c>
    </row>
    <row r="36" spans="1:15" x14ac:dyDescent="0.3">
      <c r="A36" s="5" t="s">
        <v>18</v>
      </c>
      <c r="B36" s="5" t="s">
        <v>31</v>
      </c>
      <c r="C36" s="5" t="s">
        <v>22</v>
      </c>
      <c r="D36" s="6">
        <v>0</v>
      </c>
      <c r="E36" s="6">
        <v>0</v>
      </c>
      <c r="F36" s="6">
        <v>1575</v>
      </c>
      <c r="G36" s="6">
        <v>153015</v>
      </c>
      <c r="H36" s="6">
        <v>62829</v>
      </c>
      <c r="I36" s="6">
        <v>69020</v>
      </c>
      <c r="J36" s="6">
        <v>44434</v>
      </c>
      <c r="K36" s="6">
        <v>33132</v>
      </c>
      <c r="L36" s="6">
        <v>48939</v>
      </c>
      <c r="M36" s="6">
        <v>78986</v>
      </c>
      <c r="N36" s="6">
        <v>84081</v>
      </c>
      <c r="O36" s="6">
        <v>24417</v>
      </c>
    </row>
    <row r="37" spans="1:15" x14ac:dyDescent="0.3">
      <c r="A37" s="5" t="s">
        <v>18</v>
      </c>
      <c r="B37" s="5" t="s">
        <v>31</v>
      </c>
      <c r="C37" s="5" t="s">
        <v>24</v>
      </c>
      <c r="D37" s="6">
        <v>0</v>
      </c>
      <c r="E37" s="6">
        <v>0</v>
      </c>
      <c r="F37" s="6">
        <v>625788</v>
      </c>
      <c r="G37" s="6">
        <v>6152675</v>
      </c>
      <c r="H37" s="6">
        <v>6651513</v>
      </c>
      <c r="I37" s="6">
        <v>9036902</v>
      </c>
      <c r="J37" s="6">
        <v>7354122</v>
      </c>
      <c r="K37" s="6">
        <v>4679519</v>
      </c>
      <c r="L37" s="6">
        <v>8718550</v>
      </c>
      <c r="M37" s="6">
        <v>6100844</v>
      </c>
      <c r="N37" s="6">
        <v>5498829</v>
      </c>
      <c r="O37" s="6">
        <v>7579014</v>
      </c>
    </row>
    <row r="38" spans="1:15" x14ac:dyDescent="0.3">
      <c r="A38" s="5" t="s">
        <v>18</v>
      </c>
      <c r="B38" s="5" t="s">
        <v>31</v>
      </c>
      <c r="C38" s="5" t="s">
        <v>25</v>
      </c>
      <c r="D38" s="6">
        <v>0</v>
      </c>
      <c r="E38" s="6">
        <v>0</v>
      </c>
      <c r="F38" s="6">
        <v>3120</v>
      </c>
      <c r="G38" s="6">
        <v>79146</v>
      </c>
      <c r="H38" s="6">
        <v>90107</v>
      </c>
      <c r="I38" s="6">
        <v>79159</v>
      </c>
      <c r="J38" s="6">
        <v>187312</v>
      </c>
      <c r="K38" s="6">
        <v>29647</v>
      </c>
      <c r="L38" s="6">
        <v>223434</v>
      </c>
      <c r="M38" s="6">
        <v>52515</v>
      </c>
      <c r="N38" s="6">
        <v>331363</v>
      </c>
      <c r="O38" s="6">
        <v>145794</v>
      </c>
    </row>
    <row r="39" spans="1:15" x14ac:dyDescent="0.3">
      <c r="A39" s="5" t="s">
        <v>18</v>
      </c>
      <c r="B39" s="5" t="s">
        <v>31</v>
      </c>
      <c r="C39" s="5" t="s">
        <v>27</v>
      </c>
      <c r="D39" s="6">
        <v>0</v>
      </c>
      <c r="E39" s="6">
        <v>0</v>
      </c>
      <c r="F39" s="6">
        <v>124084</v>
      </c>
      <c r="G39" s="6">
        <v>3750563</v>
      </c>
      <c r="H39" s="6">
        <v>3685291</v>
      </c>
      <c r="I39" s="6">
        <v>2580454</v>
      </c>
      <c r="J39" s="6">
        <v>4793902</v>
      </c>
      <c r="K39" s="6">
        <v>2233385</v>
      </c>
      <c r="L39" s="6">
        <v>2735517</v>
      </c>
      <c r="M39" s="6">
        <v>3266493</v>
      </c>
      <c r="N39" s="6">
        <v>3566718</v>
      </c>
      <c r="O39" s="6">
        <v>3709242</v>
      </c>
    </row>
  </sheetData>
  <phoneticPr fontId="2" type="noConversion"/>
  <conditionalFormatting sqref="C2:C11">
    <cfRule type="cellIs" dxfId="3" priority="4" operator="equal">
      <formula>"합계"</formula>
    </cfRule>
  </conditionalFormatting>
  <conditionalFormatting sqref="C12:C22">
    <cfRule type="cellIs" dxfId="2" priority="3" operator="equal">
      <formula>"합계"</formula>
    </cfRule>
  </conditionalFormatting>
  <conditionalFormatting sqref="C23:C32">
    <cfRule type="cellIs" dxfId="1" priority="2" operator="equal">
      <formula>"합계"</formula>
    </cfRule>
  </conditionalFormatting>
  <conditionalFormatting sqref="C33:C39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2024-11-05T13:25:19Z</dcterms:created>
  <dcterms:modified xsi:type="dcterms:W3CDTF">2024-11-05T13:25:19Z</dcterms:modified>
</cp:coreProperties>
</file>