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28C2764B-83EB-4EE1-AD79-90C405473689}" xr6:coauthVersionLast="47" xr6:coauthVersionMax="47" xr10:uidLastSave="{00000000-0000-0000-0000-000000000000}"/>
  <bookViews>
    <workbookView xWindow="-120" yWindow="-120" windowWidth="29040" windowHeight="15720" xr2:uid="{CB08DD1E-7622-4EAE-AD89-5A60AA124B6A}"/>
  </bookViews>
  <sheets>
    <sheet name="Sheet1" sheetId="1" r:id="rId1"/>
  </sheets>
  <definedNames>
    <definedName name="_xlnm._FilterDatabase" localSheetId="0" hidden="1">Sheet1!$A$1:$O$17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<sst xmlns="http://schemas.openxmlformats.org/spreadsheetml/2006/main" count="63" uniqueCount="27">
  <si>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</si>
  <si>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</si>
  <si>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</si>
  <si>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</si>
  <si>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</si>
  <si>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</si>
  <si>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</si>
  <si>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</si>
  <si>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</si>
  <si>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</si>
  <si>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</si>
  <si>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</si>
  <si>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</si>
  <si>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</si>
  <si>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</si>
  <si>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속초항</t>
  </si>
  <si>
    <t>2024년</t>
    <phoneticPr fontId="2" type="noConversion"/>
  </si>
  <si>
    <t>주류</t>
  </si>
  <si>
    <t>담배</t>
  </si>
  <si>
    <t>육류</t>
  </si>
  <si>
    <t>식품류</t>
  </si>
  <si>
    <t>유류</t>
  </si>
  <si>
    <t>기타</t>
  </si>
  <si>
    <t>2023년</t>
    <phoneticPr fontId="2" type="noConversion"/>
  </si>
  <si>
    <t>전자제품</t>
  </si>
  <si>
    <t>2022년</t>
    <phoneticPr fontId="2" type="noConversion"/>
  </si>
  <si>
    <t>2021년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</si>
</sst>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14945-9E06-462B-83B5-E31CFA24AA10}">
  <sheetPr codeName="Sheet1"/>
  <dimension ref="A1:O17"/>
  <sheetViews>
    <sheetView tabSelected="1" workbookViewId="0">
      <selection activeCell="I6" sqref="I6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8" bestFit="1" customWidth="1"/>
    <col min="4" max="4" width="7.75" bestFit="1" customWidth="1"/>
    <col min="5" max="6" width="6.875" bestFit="1" customWidth="1"/>
    <col min="7" max="7" width="7.75" bestFit="1" customWidth="1"/>
    <col min="8" max="10" width="6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1668</v>
      </c>
      <c r="E2" s="6">
        <v>0</v>
      </c>
      <c r="F2" s="6">
        <v>172</v>
      </c>
      <c r="G2" s="6">
        <v>39</v>
      </c>
      <c r="H2" s="6">
        <v>187</v>
      </c>
      <c r="I2" s="6">
        <v>0</v>
      </c>
      <c r="J2" s="6">
        <v>48</v>
      </c>
      <c r="K2" s="6">
        <v>0</v>
      </c>
      <c r="L2" s="6">
        <v>2229</v>
      </c>
      <c r="M2" s="6">
        <v>0</v>
      </c>
      <c r="N2" s="6">
        <v>172</v>
      </c>
      <c r="O2" s="6">
        <v>187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500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30911</v>
      </c>
      <c r="E4" s="6">
        <v>4568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4568</v>
      </c>
      <c r="N4" s="6">
        <v>0</v>
      </c>
      <c r="O4" s="6">
        <v>0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18039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5528</v>
      </c>
      <c r="M5" s="6">
        <v>0</v>
      </c>
      <c r="N5" s="6">
        <v>0</v>
      </c>
      <c r="O5" s="6">
        <v>0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532723</v>
      </c>
      <c r="E6" s="6">
        <v>0</v>
      </c>
      <c r="F6" s="6">
        <v>0</v>
      </c>
      <c r="G6" s="6">
        <v>0</v>
      </c>
      <c r="H6" s="6">
        <v>17050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17050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43581</v>
      </c>
      <c r="E7" s="6">
        <v>12746</v>
      </c>
      <c r="F7" s="6">
        <v>18595</v>
      </c>
      <c r="G7" s="6">
        <v>162854</v>
      </c>
      <c r="H7" s="6">
        <v>14080</v>
      </c>
      <c r="I7" s="6">
        <v>8511</v>
      </c>
      <c r="J7" s="6">
        <v>34865</v>
      </c>
      <c r="K7" s="6">
        <v>0</v>
      </c>
      <c r="L7" s="6">
        <v>85384</v>
      </c>
      <c r="M7" s="6">
        <v>12746</v>
      </c>
      <c r="N7" s="6">
        <v>18595</v>
      </c>
      <c r="O7" s="6">
        <v>14080</v>
      </c>
    </row>
    <row r="8" spans="1:15" x14ac:dyDescent="0.3">
      <c r="A8" s="5" t="s">
        <v>15</v>
      </c>
      <c r="B8" s="5" t="s">
        <v>23</v>
      </c>
      <c r="C8" s="5" t="s">
        <v>17</v>
      </c>
      <c r="D8" s="6">
        <v>189</v>
      </c>
      <c r="E8" s="6">
        <v>248</v>
      </c>
      <c r="F8" s="6">
        <v>207</v>
      </c>
      <c r="G8" s="6">
        <v>39</v>
      </c>
      <c r="H8" s="6">
        <v>212</v>
      </c>
      <c r="I8" s="6">
        <v>2420</v>
      </c>
      <c r="J8" s="6">
        <v>956</v>
      </c>
      <c r="K8" s="6">
        <v>0</v>
      </c>
      <c r="L8" s="6">
        <v>240</v>
      </c>
      <c r="M8" s="6">
        <v>0</v>
      </c>
      <c r="N8" s="6">
        <v>2228</v>
      </c>
      <c r="O8" s="6">
        <v>5770</v>
      </c>
    </row>
    <row r="9" spans="1:15" x14ac:dyDescent="0.3">
      <c r="A9" s="5" t="s">
        <v>15</v>
      </c>
      <c r="B9" s="5" t="s">
        <v>23</v>
      </c>
      <c r="C9" s="5" t="s">
        <v>20</v>
      </c>
      <c r="D9" s="6">
        <v>17542</v>
      </c>
      <c r="E9" s="6">
        <v>24699</v>
      </c>
      <c r="F9" s="6">
        <v>0</v>
      </c>
      <c r="G9" s="6">
        <v>2960</v>
      </c>
      <c r="H9" s="6">
        <v>3877</v>
      </c>
      <c r="I9" s="6">
        <v>400</v>
      </c>
      <c r="J9" s="6">
        <v>1785</v>
      </c>
      <c r="K9" s="6">
        <v>0</v>
      </c>
      <c r="L9" s="6">
        <v>0</v>
      </c>
      <c r="M9" s="6">
        <v>6078</v>
      </c>
      <c r="N9" s="6">
        <v>31805</v>
      </c>
      <c r="O9" s="6">
        <v>46003</v>
      </c>
    </row>
    <row r="10" spans="1:15" x14ac:dyDescent="0.3">
      <c r="A10" s="5" t="s">
        <v>15</v>
      </c>
      <c r="B10" s="5" t="s">
        <v>23</v>
      </c>
      <c r="C10" s="5" t="s">
        <v>24</v>
      </c>
      <c r="D10" s="6">
        <v>5315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11448</v>
      </c>
      <c r="O10" s="6">
        <v>0</v>
      </c>
    </row>
    <row r="11" spans="1:15" x14ac:dyDescent="0.3">
      <c r="A11" s="5" t="s">
        <v>15</v>
      </c>
      <c r="B11" s="5" t="s">
        <v>25</v>
      </c>
      <c r="C11" s="5" t="s">
        <v>17</v>
      </c>
      <c r="D11" s="6">
        <v>157</v>
      </c>
      <c r="E11" s="6">
        <v>88</v>
      </c>
      <c r="F11" s="6">
        <v>633</v>
      </c>
      <c r="G11" s="6">
        <v>1215</v>
      </c>
      <c r="H11" s="6">
        <v>692</v>
      </c>
      <c r="I11" s="6">
        <v>358</v>
      </c>
      <c r="J11" s="6">
        <v>370</v>
      </c>
      <c r="K11" s="6">
        <v>23</v>
      </c>
      <c r="L11" s="6">
        <v>66</v>
      </c>
      <c r="M11" s="6">
        <v>512</v>
      </c>
      <c r="N11" s="6">
        <v>988</v>
      </c>
      <c r="O11" s="6">
        <v>521</v>
      </c>
    </row>
    <row r="12" spans="1:15" x14ac:dyDescent="0.3">
      <c r="A12" s="5" t="s">
        <v>15</v>
      </c>
      <c r="B12" s="5" t="s">
        <v>25</v>
      </c>
      <c r="C12" s="5" t="s">
        <v>20</v>
      </c>
      <c r="D12" s="6">
        <v>742</v>
      </c>
      <c r="E12" s="6">
        <v>14752</v>
      </c>
      <c r="F12" s="6">
        <v>9016</v>
      </c>
      <c r="G12" s="6">
        <v>3526</v>
      </c>
      <c r="H12" s="6">
        <v>3456</v>
      </c>
      <c r="I12" s="6">
        <v>598</v>
      </c>
      <c r="J12" s="6">
        <v>14909</v>
      </c>
      <c r="K12" s="6">
        <v>0</v>
      </c>
      <c r="L12" s="6">
        <v>0</v>
      </c>
      <c r="M12" s="6">
        <v>456</v>
      </c>
      <c r="N12" s="6">
        <v>19275</v>
      </c>
      <c r="O12" s="6">
        <v>34038</v>
      </c>
    </row>
    <row r="13" spans="1:15" x14ac:dyDescent="0.3">
      <c r="A13" s="5" t="s">
        <v>15</v>
      </c>
      <c r="B13" s="5" t="s">
        <v>25</v>
      </c>
      <c r="C13" s="5" t="s">
        <v>21</v>
      </c>
      <c r="D13" s="6">
        <v>33029</v>
      </c>
      <c r="E13" s="6">
        <v>0</v>
      </c>
      <c r="F13" s="6">
        <v>0</v>
      </c>
      <c r="G13" s="6">
        <v>0</v>
      </c>
      <c r="H13" s="6">
        <v>7938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x14ac:dyDescent="0.3">
      <c r="A14" s="5" t="s">
        <v>15</v>
      </c>
      <c r="B14" s="5" t="s">
        <v>25</v>
      </c>
      <c r="C14" s="5" t="s">
        <v>22</v>
      </c>
      <c r="D14" s="6">
        <v>29205</v>
      </c>
      <c r="E14" s="6">
        <v>275</v>
      </c>
      <c r="F14" s="6">
        <v>91032</v>
      </c>
      <c r="G14" s="6">
        <v>92251</v>
      </c>
      <c r="H14" s="6">
        <v>64561</v>
      </c>
      <c r="I14" s="6">
        <v>57787</v>
      </c>
      <c r="J14" s="6">
        <v>66368</v>
      </c>
      <c r="K14" s="6">
        <v>29888</v>
      </c>
      <c r="L14" s="6">
        <v>4301</v>
      </c>
      <c r="M14" s="6">
        <v>143722</v>
      </c>
      <c r="N14" s="6">
        <v>128492</v>
      </c>
      <c r="O14" s="6">
        <v>172397</v>
      </c>
    </row>
    <row r="15" spans="1:15" x14ac:dyDescent="0.3">
      <c r="A15" s="5" t="s">
        <v>15</v>
      </c>
      <c r="B15" s="5" t="s">
        <v>26</v>
      </c>
      <c r="C15" s="5" t="s">
        <v>17</v>
      </c>
      <c r="D15" s="6">
        <v>55</v>
      </c>
      <c r="E15" s="6">
        <v>0</v>
      </c>
      <c r="F15" s="6">
        <v>121</v>
      </c>
      <c r="G15" s="6">
        <v>131</v>
      </c>
      <c r="H15" s="6">
        <v>191</v>
      </c>
      <c r="I15" s="6">
        <v>51</v>
      </c>
      <c r="J15" s="6">
        <v>0</v>
      </c>
      <c r="K15" s="6">
        <v>63</v>
      </c>
      <c r="L15" s="6">
        <v>510</v>
      </c>
      <c r="M15" s="6">
        <v>191</v>
      </c>
      <c r="N15" s="6">
        <v>562</v>
      </c>
      <c r="O15" s="6">
        <v>767</v>
      </c>
    </row>
    <row r="16" spans="1:15" x14ac:dyDescent="0.3">
      <c r="A16" s="5" t="s">
        <v>15</v>
      </c>
      <c r="B16" s="5" t="s">
        <v>26</v>
      </c>
      <c r="C16" s="5" t="s">
        <v>20</v>
      </c>
      <c r="D16" s="6">
        <v>0</v>
      </c>
      <c r="E16" s="6">
        <v>0</v>
      </c>
      <c r="F16" s="6">
        <v>6658</v>
      </c>
      <c r="G16" s="6">
        <v>0</v>
      </c>
      <c r="H16" s="6">
        <v>2365</v>
      </c>
      <c r="I16" s="6">
        <v>0</v>
      </c>
      <c r="J16" s="6">
        <v>0</v>
      </c>
      <c r="K16" s="6">
        <v>3017</v>
      </c>
      <c r="L16" s="6">
        <v>915</v>
      </c>
      <c r="M16" s="6">
        <v>0</v>
      </c>
      <c r="N16" s="6">
        <v>3769</v>
      </c>
      <c r="O16" s="6">
        <v>8820</v>
      </c>
    </row>
    <row r="17" spans="1:15" x14ac:dyDescent="0.3">
      <c r="A17" s="5" t="s">
        <v>15</v>
      </c>
      <c r="B17" s="5" t="s">
        <v>26</v>
      </c>
      <c r="C17" s="5" t="s">
        <v>22</v>
      </c>
      <c r="D17" s="6">
        <v>1038</v>
      </c>
      <c r="E17" s="6">
        <v>0</v>
      </c>
      <c r="F17" s="6">
        <v>64599</v>
      </c>
      <c r="G17" s="6">
        <v>11372</v>
      </c>
      <c r="H17" s="6">
        <v>28065</v>
      </c>
      <c r="I17" s="6">
        <v>224</v>
      </c>
      <c r="J17" s="6">
        <v>17606</v>
      </c>
      <c r="K17" s="6">
        <v>18102</v>
      </c>
      <c r="L17" s="6">
        <v>42760</v>
      </c>
      <c r="M17" s="6">
        <v>19710</v>
      </c>
      <c r="N17" s="6">
        <v>98756</v>
      </c>
      <c r="O17" s="6">
        <v>112462</v>
      </c>
    </row>
  </sheetData>
  <phoneticPr fontId="2" type="noConversion"/>
  <conditionalFormatting sqref="C2:C17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2024-11-05T13:25:27Z</dcterms:created>
  <dcterms:modified xsi:type="dcterms:W3CDTF">2024-11-15T13:11:00Z</dcterms:modified>
</cp:coreProperties>
</file>