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파일분리\"/>
    </mc:Choice>
  </mc:AlternateContent>
  <xr:revisionPtr revIDLastSave="0" documentId="8_{A6E1C71D-ECCE-4228-8B65-9A839C279F7D}" xr6:coauthVersionLast="47" xr6:coauthVersionMax="47" xr10:uidLastSave="{00000000-0000-0000-0000-000000000000}"/>
  <bookViews>
    <workbookView xWindow="-120" yWindow="-120" windowWidth="29040" windowHeight="15720" xr2:uid="{7221625F-2872-4E49-9D40-3D690BF053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<sst xmlns="http://schemas.openxmlformats.org/spreadsheetml/2006/main" count="87" uniqueCount="28">
  <si>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</si>
  <si>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</si>
  <si>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</si>
  <si>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</si>
  <si>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</si>
  <si>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</si>
  <si>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</si>
  <si>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</si>
  <si>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</si>
  <si>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</si>
  <si>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</si>
  <si>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</si>
  <si>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</si>
  <si>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</si>
  <si>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</si>
  <si>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태안항</t>
  </si>
  <si>
    <t>2024년</t>
    <phoneticPr fontId="2" type="noConversion"/>
  </si>
  <si>
    <t>주류</t>
  </si>
  <si>
    <t>육류</t>
  </si>
  <si>
    <t>식품류</t>
  </si>
  <si>
    <t>선박부품</t>
  </si>
  <si>
    <t>기타</t>
  </si>
  <si>
    <t>2023년</t>
    <phoneticPr fontId="2" type="noConversion"/>
  </si>
  <si>
    <t>조건부선용품</t>
  </si>
  <si>
    <t>2022년</t>
    <phoneticPr fontId="2" type="noConversion"/>
  </si>
  <si>
    <t>2021년</t>
    <phoneticPr fontId="2" type="noConversion"/>
  </si>
  <si>
    <t>전자제품</t>
  </si>
  <si>
    <t>유류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</si>
</sst>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1EA3B-EB5C-463B-BF17-C8EDA4D4A351}">
  <sheetPr codeName="Sheet1"/>
  <dimension ref="A1:O25"/>
  <sheetViews>
    <sheetView tabSelected="1" workbookViewId="0"/>
  </sheetViews>
  <sheetFormatPr defaultRowHeight="16.5" x14ac:dyDescent="0.3"/>
  <cols>
    <col min="1" max="1" width="6.375" bestFit="1" customWidth="1"/>
    <col min="2" max="2" width="6.625" bestFit="1" customWidth="1"/>
    <col min="3" max="3" width="11.375" bestFit="1" customWidth="1"/>
    <col min="4" max="10" width="7.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2558</v>
      </c>
      <c r="E2" s="6">
        <v>987</v>
      </c>
      <c r="F2" s="6">
        <v>256</v>
      </c>
      <c r="G2" s="6">
        <v>347</v>
      </c>
      <c r="H2" s="6">
        <v>363</v>
      </c>
      <c r="I2" s="6">
        <v>577</v>
      </c>
      <c r="J2" s="6">
        <v>310</v>
      </c>
      <c r="K2" s="6">
        <v>711</v>
      </c>
      <c r="L2" s="6">
        <v>974</v>
      </c>
      <c r="M2" s="6">
        <v>987</v>
      </c>
      <c r="N2" s="6">
        <v>256</v>
      </c>
      <c r="O2" s="6">
        <v>363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6948</v>
      </c>
      <c r="E3" s="6">
        <v>2941</v>
      </c>
      <c r="F3" s="6">
        <v>810</v>
      </c>
      <c r="G3" s="6">
        <v>9878</v>
      </c>
      <c r="H3" s="6">
        <v>130</v>
      </c>
      <c r="I3" s="6">
        <v>5884</v>
      </c>
      <c r="J3" s="6">
        <v>793</v>
      </c>
      <c r="K3" s="6">
        <v>4417</v>
      </c>
      <c r="L3" s="6">
        <v>1810</v>
      </c>
      <c r="M3" s="6">
        <v>2941</v>
      </c>
      <c r="N3" s="6">
        <v>810</v>
      </c>
      <c r="O3" s="6">
        <v>130</v>
      </c>
    </row>
    <row r="4" spans="1:15" x14ac:dyDescent="0.3">
      <c r="A4" s="5" t="s">
        <v>15</v>
      </c>
      <c r="B4" s="5" t="s">
        <v>16</v>
      </c>
      <c r="C4" s="5" t="s">
        <v>19</v>
      </c>
      <c r="D4" s="6">
        <v>90634</v>
      </c>
      <c r="E4" s="6">
        <v>96791</v>
      </c>
      <c r="F4" s="6">
        <v>33257</v>
      </c>
      <c r="G4" s="6">
        <v>33486</v>
      </c>
      <c r="H4" s="6">
        <v>126390</v>
      </c>
      <c r="I4" s="6">
        <v>69960</v>
      </c>
      <c r="J4" s="6">
        <v>45586</v>
      </c>
      <c r="K4" s="6">
        <v>97053</v>
      </c>
      <c r="L4" s="6">
        <v>69817</v>
      </c>
      <c r="M4" s="6">
        <v>96791</v>
      </c>
      <c r="N4" s="6">
        <v>33257</v>
      </c>
      <c r="O4" s="6">
        <v>126390</v>
      </c>
    </row>
    <row r="5" spans="1:15" x14ac:dyDescent="0.3">
      <c r="A5" s="5" t="s">
        <v>15</v>
      </c>
      <c r="B5" s="5" t="s">
        <v>16</v>
      </c>
      <c r="C5" s="5" t="s">
        <v>20</v>
      </c>
      <c r="D5" s="6">
        <v>94674</v>
      </c>
      <c r="E5" s="6">
        <v>116190</v>
      </c>
      <c r="F5" s="6">
        <v>17500</v>
      </c>
      <c r="G5" s="6">
        <v>107151</v>
      </c>
      <c r="H5" s="6">
        <v>158265</v>
      </c>
      <c r="I5" s="6">
        <v>127237</v>
      </c>
      <c r="J5" s="6">
        <v>118494</v>
      </c>
      <c r="K5" s="6">
        <v>218929</v>
      </c>
      <c r="L5" s="6">
        <v>88966</v>
      </c>
      <c r="M5" s="6">
        <v>116190</v>
      </c>
      <c r="N5" s="6">
        <v>17500</v>
      </c>
      <c r="O5" s="6">
        <v>158265</v>
      </c>
    </row>
    <row r="6" spans="1:15" x14ac:dyDescent="0.3">
      <c r="A6" s="5" t="s">
        <v>15</v>
      </c>
      <c r="B6" s="5" t="s">
        <v>16</v>
      </c>
      <c r="C6" s="5" t="s">
        <v>21</v>
      </c>
      <c r="D6" s="6">
        <v>175443</v>
      </c>
      <c r="E6" s="6">
        <v>123866</v>
      </c>
      <c r="F6" s="6">
        <v>14261</v>
      </c>
      <c r="G6" s="6">
        <v>63772</v>
      </c>
      <c r="H6" s="6">
        <v>50797</v>
      </c>
      <c r="I6" s="6">
        <v>82702</v>
      </c>
      <c r="J6" s="6">
        <v>60081</v>
      </c>
      <c r="K6" s="6">
        <v>65286</v>
      </c>
      <c r="L6" s="6">
        <v>27575</v>
      </c>
      <c r="M6" s="6">
        <v>123866</v>
      </c>
      <c r="N6" s="6">
        <v>14261</v>
      </c>
      <c r="O6" s="6">
        <v>50797</v>
      </c>
    </row>
    <row r="7" spans="1:15" x14ac:dyDescent="0.3">
      <c r="A7" s="5" t="s">
        <v>15</v>
      </c>
      <c r="B7" s="5" t="s">
        <v>22</v>
      </c>
      <c r="C7" s="5" t="s">
        <v>17</v>
      </c>
      <c r="D7" s="6">
        <v>1922</v>
      </c>
      <c r="E7" s="6">
        <v>327</v>
      </c>
      <c r="F7" s="6">
        <v>1225</v>
      </c>
      <c r="G7" s="6">
        <v>1556</v>
      </c>
      <c r="H7" s="6">
        <v>877</v>
      </c>
      <c r="I7" s="6">
        <v>1283</v>
      </c>
      <c r="J7" s="6">
        <v>440</v>
      </c>
      <c r="K7" s="6">
        <v>2225</v>
      </c>
      <c r="L7" s="6">
        <v>1381</v>
      </c>
      <c r="M7" s="6">
        <v>283</v>
      </c>
      <c r="N7" s="6">
        <v>1000</v>
      </c>
      <c r="O7" s="6">
        <v>1521</v>
      </c>
    </row>
    <row r="8" spans="1:15" x14ac:dyDescent="0.3">
      <c r="A8" s="5" t="s">
        <v>15</v>
      </c>
      <c r="B8" s="5" t="s">
        <v>22</v>
      </c>
      <c r="C8" s="5" t="s">
        <v>18</v>
      </c>
      <c r="D8" s="6">
        <v>600</v>
      </c>
      <c r="E8" s="6">
        <v>4744</v>
      </c>
      <c r="F8" s="6">
        <v>8158</v>
      </c>
      <c r="G8" s="6">
        <v>5070</v>
      </c>
      <c r="H8" s="6">
        <v>5525</v>
      </c>
      <c r="I8" s="6">
        <v>7525</v>
      </c>
      <c r="J8" s="6">
        <v>4265</v>
      </c>
      <c r="K8" s="6">
        <v>10410</v>
      </c>
      <c r="L8" s="6">
        <v>2687</v>
      </c>
      <c r="M8" s="6">
        <v>0</v>
      </c>
      <c r="N8" s="6">
        <v>66070</v>
      </c>
      <c r="O8" s="6">
        <v>8596</v>
      </c>
    </row>
    <row r="9" spans="1:15" x14ac:dyDescent="0.3">
      <c r="A9" s="5" t="s">
        <v>15</v>
      </c>
      <c r="B9" s="5" t="s">
        <v>22</v>
      </c>
      <c r="C9" s="5" t="s">
        <v>19</v>
      </c>
      <c r="D9" s="6">
        <v>79550</v>
      </c>
      <c r="E9" s="6">
        <v>39521</v>
      </c>
      <c r="F9" s="6">
        <v>49252</v>
      </c>
      <c r="G9" s="6">
        <v>49671</v>
      </c>
      <c r="H9" s="6">
        <v>47371</v>
      </c>
      <c r="I9" s="6">
        <v>40503</v>
      </c>
      <c r="J9" s="6">
        <v>51106</v>
      </c>
      <c r="K9" s="6">
        <v>103034</v>
      </c>
      <c r="L9" s="6">
        <v>37924</v>
      </c>
      <c r="M9" s="6">
        <v>47923</v>
      </c>
      <c r="N9" s="6">
        <v>40403</v>
      </c>
      <c r="O9" s="6">
        <v>63306</v>
      </c>
    </row>
    <row r="10" spans="1:15" x14ac:dyDescent="0.3">
      <c r="A10" s="5" t="s">
        <v>15</v>
      </c>
      <c r="B10" s="5" t="s">
        <v>22</v>
      </c>
      <c r="C10" s="5" t="s">
        <v>20</v>
      </c>
      <c r="D10" s="6">
        <v>134309</v>
      </c>
      <c r="E10" s="6">
        <v>71352</v>
      </c>
      <c r="F10" s="6">
        <v>192941</v>
      </c>
      <c r="G10" s="6">
        <v>75375</v>
      </c>
      <c r="H10" s="6">
        <v>92008</v>
      </c>
      <c r="I10" s="6">
        <v>23962</v>
      </c>
      <c r="J10" s="6">
        <v>152100</v>
      </c>
      <c r="K10" s="6">
        <v>155362</v>
      </c>
      <c r="L10" s="6">
        <v>73464</v>
      </c>
      <c r="M10" s="6">
        <v>80755</v>
      </c>
      <c r="N10" s="6">
        <v>54064</v>
      </c>
      <c r="O10" s="6">
        <v>123175</v>
      </c>
    </row>
    <row r="11" spans="1:15" x14ac:dyDescent="0.3">
      <c r="A11" s="5" t="s">
        <v>15</v>
      </c>
      <c r="B11" s="5" t="s">
        <v>22</v>
      </c>
      <c r="C11" s="5" t="s">
        <v>23</v>
      </c>
      <c r="D11" s="6">
        <v>700</v>
      </c>
      <c r="E11" s="6">
        <v>0</v>
      </c>
      <c r="F11" s="6">
        <v>1320</v>
      </c>
      <c r="G11" s="6">
        <v>180</v>
      </c>
      <c r="H11" s="6">
        <v>400</v>
      </c>
      <c r="I11" s="6">
        <v>0</v>
      </c>
      <c r="J11" s="6">
        <v>120</v>
      </c>
      <c r="K11" s="6">
        <v>0</v>
      </c>
      <c r="L11" s="6">
        <v>240</v>
      </c>
      <c r="M11" s="6">
        <v>0</v>
      </c>
      <c r="N11" s="6">
        <v>0</v>
      </c>
      <c r="O11" s="6">
        <v>0</v>
      </c>
    </row>
    <row r="12" spans="1:15" x14ac:dyDescent="0.3">
      <c r="A12" s="5" t="s">
        <v>15</v>
      </c>
      <c r="B12" s="5" t="s">
        <v>22</v>
      </c>
      <c r="C12" s="5" t="s">
        <v>21</v>
      </c>
      <c r="D12" s="6">
        <v>199330</v>
      </c>
      <c r="E12" s="6">
        <v>29566</v>
      </c>
      <c r="F12" s="6">
        <v>63723</v>
      </c>
      <c r="G12" s="6">
        <v>89462</v>
      </c>
      <c r="H12" s="6">
        <v>42261</v>
      </c>
      <c r="I12" s="6">
        <v>139193</v>
      </c>
      <c r="J12" s="6">
        <v>255928</v>
      </c>
      <c r="K12" s="6">
        <v>138385</v>
      </c>
      <c r="L12" s="6">
        <v>21859</v>
      </c>
      <c r="M12" s="6">
        <v>21644</v>
      </c>
      <c r="N12" s="6">
        <v>74760</v>
      </c>
      <c r="O12" s="6">
        <v>88954</v>
      </c>
    </row>
    <row r="13" spans="1:15" x14ac:dyDescent="0.3">
      <c r="A13" s="5" t="s">
        <v>15</v>
      </c>
      <c r="B13" s="5" t="s">
        <v>24</v>
      </c>
      <c r="C13" s="5" t="s">
        <v>17</v>
      </c>
      <c r="D13" s="6">
        <v>806</v>
      </c>
      <c r="E13" s="6">
        <v>780</v>
      </c>
      <c r="F13" s="6">
        <v>405</v>
      </c>
      <c r="G13" s="6">
        <v>1761</v>
      </c>
      <c r="H13" s="6">
        <v>1396</v>
      </c>
      <c r="I13" s="6">
        <v>1313</v>
      </c>
      <c r="J13" s="6">
        <v>2259</v>
      </c>
      <c r="K13" s="6">
        <v>2617</v>
      </c>
      <c r="L13" s="6">
        <v>1223</v>
      </c>
      <c r="M13" s="6">
        <v>1539</v>
      </c>
      <c r="N13" s="6">
        <v>557</v>
      </c>
      <c r="O13" s="6">
        <v>2453</v>
      </c>
    </row>
    <row r="14" spans="1:15" x14ac:dyDescent="0.3">
      <c r="A14" s="5" t="s">
        <v>15</v>
      </c>
      <c r="B14" s="5" t="s">
        <v>24</v>
      </c>
      <c r="C14" s="5" t="s">
        <v>18</v>
      </c>
      <c r="D14" s="6">
        <v>1598</v>
      </c>
      <c r="E14" s="6">
        <v>4289</v>
      </c>
      <c r="F14" s="6">
        <v>801</v>
      </c>
      <c r="G14" s="6">
        <v>87965</v>
      </c>
      <c r="H14" s="6">
        <v>1632</v>
      </c>
      <c r="I14" s="6">
        <v>4723</v>
      </c>
      <c r="J14" s="6">
        <v>9180</v>
      </c>
      <c r="K14" s="6">
        <v>23981</v>
      </c>
      <c r="L14" s="6">
        <v>4138</v>
      </c>
      <c r="M14" s="6">
        <v>6939</v>
      </c>
      <c r="N14" s="6">
        <v>2329</v>
      </c>
      <c r="O14" s="6">
        <v>8399</v>
      </c>
    </row>
    <row r="15" spans="1:15" x14ac:dyDescent="0.3">
      <c r="A15" s="5" t="s">
        <v>15</v>
      </c>
      <c r="B15" s="5" t="s">
        <v>24</v>
      </c>
      <c r="C15" s="5" t="s">
        <v>19</v>
      </c>
      <c r="D15" s="6">
        <v>53874</v>
      </c>
      <c r="E15" s="6">
        <v>70130</v>
      </c>
      <c r="F15" s="6">
        <v>33586</v>
      </c>
      <c r="G15" s="6">
        <v>70622</v>
      </c>
      <c r="H15" s="6">
        <v>46257</v>
      </c>
      <c r="I15" s="6">
        <v>68983</v>
      </c>
      <c r="J15" s="6">
        <v>77842</v>
      </c>
      <c r="K15" s="6">
        <v>79583</v>
      </c>
      <c r="L15" s="6">
        <v>52782</v>
      </c>
      <c r="M15" s="6">
        <v>48241</v>
      </c>
      <c r="N15" s="6">
        <v>84131</v>
      </c>
      <c r="O15" s="6">
        <v>66578</v>
      </c>
    </row>
    <row r="16" spans="1:15" x14ac:dyDescent="0.3">
      <c r="A16" s="5" t="s">
        <v>15</v>
      </c>
      <c r="B16" s="5" t="s">
        <v>24</v>
      </c>
      <c r="C16" s="5" t="s">
        <v>20</v>
      </c>
      <c r="D16" s="6">
        <v>956990</v>
      </c>
      <c r="E16" s="6">
        <v>92677</v>
      </c>
      <c r="F16" s="6">
        <v>94524</v>
      </c>
      <c r="G16" s="6">
        <v>112563</v>
      </c>
      <c r="H16" s="6">
        <v>25575</v>
      </c>
      <c r="I16" s="6">
        <v>92630</v>
      </c>
      <c r="J16" s="6">
        <v>506717</v>
      </c>
      <c r="K16" s="6">
        <v>877447</v>
      </c>
      <c r="L16" s="6">
        <v>99175</v>
      </c>
      <c r="M16" s="6">
        <v>78934</v>
      </c>
      <c r="N16" s="6">
        <v>104211</v>
      </c>
      <c r="O16" s="6">
        <v>122070</v>
      </c>
    </row>
    <row r="17" spans="1:15" x14ac:dyDescent="0.3">
      <c r="A17" s="5" t="s">
        <v>15</v>
      </c>
      <c r="B17" s="5" t="s">
        <v>24</v>
      </c>
      <c r="C17" s="5" t="s">
        <v>23</v>
      </c>
      <c r="D17" s="6">
        <v>400</v>
      </c>
      <c r="E17" s="6">
        <v>340</v>
      </c>
      <c r="F17" s="6">
        <v>0</v>
      </c>
      <c r="G17" s="6">
        <v>0</v>
      </c>
      <c r="H17" s="6">
        <v>0</v>
      </c>
      <c r="I17" s="6">
        <v>0</v>
      </c>
      <c r="J17" s="6">
        <v>280</v>
      </c>
      <c r="K17" s="6">
        <v>0</v>
      </c>
      <c r="L17" s="6">
        <v>0</v>
      </c>
      <c r="M17" s="6">
        <v>0</v>
      </c>
      <c r="N17" s="6">
        <v>0</v>
      </c>
      <c r="O17" s="6">
        <v>220</v>
      </c>
    </row>
    <row r="18" spans="1:15" x14ac:dyDescent="0.3">
      <c r="A18" s="5" t="s">
        <v>15</v>
      </c>
      <c r="B18" s="5" t="s">
        <v>24</v>
      </c>
      <c r="C18" s="5" t="s">
        <v>21</v>
      </c>
      <c r="D18" s="6">
        <v>182694</v>
      </c>
      <c r="E18" s="6">
        <v>97758</v>
      </c>
      <c r="F18" s="6">
        <v>427901</v>
      </c>
      <c r="G18" s="6">
        <v>196749</v>
      </c>
      <c r="H18" s="6">
        <v>82467</v>
      </c>
      <c r="I18" s="6">
        <v>85450</v>
      </c>
      <c r="J18" s="6">
        <v>227838</v>
      </c>
      <c r="K18" s="6">
        <v>517845</v>
      </c>
      <c r="L18" s="6">
        <v>288735</v>
      </c>
      <c r="M18" s="6">
        <v>53139</v>
      </c>
      <c r="N18" s="6">
        <v>47173</v>
      </c>
      <c r="O18" s="6">
        <v>115176</v>
      </c>
    </row>
    <row r="19" spans="1:15" x14ac:dyDescent="0.3">
      <c r="A19" s="5" t="s">
        <v>15</v>
      </c>
      <c r="B19" s="5" t="s">
        <v>25</v>
      </c>
      <c r="C19" s="5" t="s">
        <v>17</v>
      </c>
      <c r="D19" s="6">
        <v>2606</v>
      </c>
      <c r="E19" s="6">
        <v>357</v>
      </c>
      <c r="F19" s="6">
        <v>592</v>
      </c>
      <c r="G19" s="6">
        <v>390</v>
      </c>
      <c r="H19" s="6">
        <v>129</v>
      </c>
      <c r="I19" s="6">
        <v>672</v>
      </c>
      <c r="J19" s="6">
        <v>1668</v>
      </c>
      <c r="K19" s="6">
        <v>804</v>
      </c>
      <c r="L19" s="6">
        <v>734</v>
      </c>
      <c r="M19" s="6">
        <v>406</v>
      </c>
      <c r="N19" s="6">
        <v>1060</v>
      </c>
      <c r="O19" s="6">
        <v>1067</v>
      </c>
    </row>
    <row r="20" spans="1:15" x14ac:dyDescent="0.3">
      <c r="A20" s="5" t="s">
        <v>15</v>
      </c>
      <c r="B20" s="5" t="s">
        <v>25</v>
      </c>
      <c r="C20" s="5" t="s">
        <v>18</v>
      </c>
      <c r="D20" s="6">
        <v>2162</v>
      </c>
      <c r="E20" s="6">
        <v>27086</v>
      </c>
      <c r="F20" s="6">
        <v>2879</v>
      </c>
      <c r="G20" s="6">
        <v>928</v>
      </c>
      <c r="H20" s="6">
        <v>221</v>
      </c>
      <c r="I20" s="6">
        <v>0</v>
      </c>
      <c r="J20" s="6">
        <v>1668</v>
      </c>
      <c r="K20" s="6">
        <v>939</v>
      </c>
      <c r="L20" s="6">
        <v>0</v>
      </c>
      <c r="M20" s="6">
        <v>1675</v>
      </c>
      <c r="N20" s="6">
        <v>1676</v>
      </c>
      <c r="O20" s="6">
        <v>1483</v>
      </c>
    </row>
    <row r="21" spans="1:15" x14ac:dyDescent="0.3">
      <c r="A21" s="5" t="s">
        <v>15</v>
      </c>
      <c r="B21" s="5" t="s">
        <v>25</v>
      </c>
      <c r="C21" s="5" t="s">
        <v>19</v>
      </c>
      <c r="D21" s="6">
        <v>86945</v>
      </c>
      <c r="E21" s="6">
        <v>46763</v>
      </c>
      <c r="F21" s="6">
        <v>70679</v>
      </c>
      <c r="G21" s="6">
        <v>35272</v>
      </c>
      <c r="H21" s="6">
        <v>44494</v>
      </c>
      <c r="I21" s="6">
        <v>42320</v>
      </c>
      <c r="J21" s="6">
        <v>59091</v>
      </c>
      <c r="K21" s="6">
        <v>58219</v>
      </c>
      <c r="L21" s="6">
        <v>50711</v>
      </c>
      <c r="M21" s="6">
        <v>57919</v>
      </c>
      <c r="N21" s="6">
        <v>41729</v>
      </c>
      <c r="O21" s="6">
        <v>74539</v>
      </c>
    </row>
    <row r="22" spans="1:15" x14ac:dyDescent="0.3">
      <c r="A22" s="5" t="s">
        <v>15</v>
      </c>
      <c r="B22" s="5" t="s">
        <v>25</v>
      </c>
      <c r="C22" s="5" t="s">
        <v>26</v>
      </c>
      <c r="D22" s="6">
        <v>0</v>
      </c>
      <c r="E22" s="6">
        <v>885</v>
      </c>
      <c r="F22" s="6">
        <v>840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 x14ac:dyDescent="0.3">
      <c r="A23" s="5" t="s">
        <v>15</v>
      </c>
      <c r="B23" s="5" t="s">
        <v>25</v>
      </c>
      <c r="C23" s="5" t="s">
        <v>20</v>
      </c>
      <c r="D23" s="6">
        <v>62819</v>
      </c>
      <c r="E23" s="6">
        <v>130123</v>
      </c>
      <c r="F23" s="6">
        <v>523014</v>
      </c>
      <c r="G23" s="6">
        <v>136222</v>
      </c>
      <c r="H23" s="6">
        <v>80659</v>
      </c>
      <c r="I23" s="6">
        <v>56368</v>
      </c>
      <c r="J23" s="6">
        <v>118095</v>
      </c>
      <c r="K23" s="6">
        <v>86484</v>
      </c>
      <c r="L23" s="6">
        <v>171094</v>
      </c>
      <c r="M23" s="6">
        <v>96971</v>
      </c>
      <c r="N23" s="6">
        <v>102513</v>
      </c>
      <c r="O23" s="6">
        <v>139624</v>
      </c>
    </row>
    <row r="24" spans="1:15" x14ac:dyDescent="0.3">
      <c r="A24" s="5" t="s">
        <v>15</v>
      </c>
      <c r="B24" s="5" t="s">
        <v>25</v>
      </c>
      <c r="C24" s="5" t="s">
        <v>27</v>
      </c>
      <c r="D24" s="6">
        <v>0</v>
      </c>
      <c r="E24" s="6">
        <v>0</v>
      </c>
      <c r="F24" s="6">
        <v>170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1754</v>
      </c>
      <c r="N24" s="6">
        <v>0</v>
      </c>
      <c r="O24" s="6">
        <v>0</v>
      </c>
    </row>
    <row r="25" spans="1:15" x14ac:dyDescent="0.3">
      <c r="A25" s="5" t="s">
        <v>15</v>
      </c>
      <c r="B25" s="5" t="s">
        <v>25</v>
      </c>
      <c r="C25" s="5" t="s">
        <v>21</v>
      </c>
      <c r="D25" s="6">
        <v>256999</v>
      </c>
      <c r="E25" s="6">
        <v>188653</v>
      </c>
      <c r="F25" s="6">
        <v>271348</v>
      </c>
      <c r="G25" s="6">
        <v>32123</v>
      </c>
      <c r="H25" s="6">
        <v>50965</v>
      </c>
      <c r="I25" s="6">
        <v>220320</v>
      </c>
      <c r="J25" s="6">
        <v>323964</v>
      </c>
      <c r="K25" s="6">
        <v>117827</v>
      </c>
      <c r="L25" s="6">
        <v>102394</v>
      </c>
      <c r="M25" s="6">
        <v>123936</v>
      </c>
      <c r="N25" s="6">
        <v>67214</v>
      </c>
      <c r="O25" s="6">
        <v>204881</v>
      </c>
    </row>
  </sheetData>
  <phoneticPr fontId="2" type="noConversion"/>
  <conditionalFormatting sqref="C2:C6">
    <cfRule type="cellIs" dxfId="3" priority="4" operator="equal">
      <formula>"합계"</formula>
    </cfRule>
  </conditionalFormatting>
  <conditionalFormatting sqref="C7:C12">
    <cfRule type="cellIs" dxfId="2" priority="3" operator="equal">
      <formula>"합계"</formula>
    </cfRule>
  </conditionalFormatting>
  <conditionalFormatting sqref="C13:C18">
    <cfRule type="cellIs" dxfId="1" priority="2" operator="equal">
      <formula>"합계"</formula>
    </cfRule>
  </conditionalFormatting>
  <conditionalFormatting sqref="C19:C25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2024-11-05T13:25:28Z</dcterms:created>
  <dcterms:modified xsi:type="dcterms:W3CDTF">2024-11-05T13:25:28Z</dcterms:modified>
</cp:coreProperties>
</file>