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파일분리\"/>
    </mc:Choice>
  </mc:AlternateContent>
  <xr:revisionPtr revIDLastSave="0" documentId="8_{18F2BC8C-EA12-46B0-96BB-842F1DF25DB8}" xr6:coauthVersionLast="47" xr6:coauthVersionMax="47" xr10:uidLastSave="{00000000-0000-0000-0000-000000000000}"/>
  <bookViews>
    <workbookView xWindow="-120" yWindow="-120" windowWidth="29040" windowHeight="15720" xr2:uid="{BA39C771-5AC2-4B85-AE8E-9B98BCD043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<sst xmlns="http://schemas.openxmlformats.org/spreadsheetml/2006/main" count="87" uniqueCount="29">
  <si>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</si>
  <si>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</si>
  <si>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</si>
  <si>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</si>
  <si>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</si>
  <si>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</si>
  <si>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</si>
  <si>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</si>
  <si>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</si>
  <si>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</si>
  <si>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</si>
  <si>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</si>
  <si>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</si>
  <si>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</si>
  <si>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</si>
  <si>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포항신항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</si>
  <si>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</si>
  <si>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</si>
  <si>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</si>
  <si>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</si>
  <si>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</si>
  <si>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</si>
  <si>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조건부선용품</t>
  </si>
  <si>
    <t>기타</t>
  </si>
  <si>
    <t>2023년</t>
    <phoneticPr fontId="2" type="noConversion"/>
  </si>
  <si>
    <t>유류</t>
  </si>
  <si>
    <t>선박폐기물</t>
  </si>
  <si>
    <t>2022년</t>
    <phoneticPr fontId="2" type="noConversion"/>
  </si>
  <si>
    <t>악세사리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</si>
</sst>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DEB9-2DDE-4F96-B483-1E047099D203}">
  <sheetPr codeName="Sheet1"/>
  <dimension ref="A1:O25"/>
  <sheetViews>
    <sheetView tabSelected="1" workbookViewId="0"/>
  </sheetViews>
  <sheetFormatPr defaultRowHeight="16.5" x14ac:dyDescent="0.3"/>
  <cols>
    <col min="1" max="1" width="8" bestFit="1" customWidth="1"/>
    <col min="2" max="2" width="6.625" bestFit="1" customWidth="1"/>
    <col min="3" max="3" width="11.3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9291</v>
      </c>
      <c r="E2" s="6">
        <v>5320</v>
      </c>
      <c r="F2" s="6">
        <v>7403</v>
      </c>
      <c r="G2" s="6">
        <v>7816</v>
      </c>
      <c r="H2" s="6">
        <v>7632</v>
      </c>
      <c r="I2" s="6">
        <v>3516</v>
      </c>
      <c r="J2" s="6">
        <v>7122</v>
      </c>
      <c r="K2" s="6">
        <v>9162</v>
      </c>
      <c r="L2" s="6">
        <v>4568</v>
      </c>
      <c r="M2" s="6">
        <v>5320</v>
      </c>
      <c r="N2" s="6">
        <v>7403</v>
      </c>
      <c r="O2" s="6">
        <v>7632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66460</v>
      </c>
      <c r="E3" s="6">
        <v>95794</v>
      </c>
      <c r="F3" s="6">
        <v>73754</v>
      </c>
      <c r="G3" s="6">
        <v>80770</v>
      </c>
      <c r="H3" s="6">
        <v>60461</v>
      </c>
      <c r="I3" s="6">
        <v>45634</v>
      </c>
      <c r="J3" s="6">
        <v>33256</v>
      </c>
      <c r="K3" s="6">
        <v>55846</v>
      </c>
      <c r="L3" s="6">
        <v>68921</v>
      </c>
      <c r="M3" s="6">
        <v>95794</v>
      </c>
      <c r="N3" s="6">
        <v>73754</v>
      </c>
      <c r="O3" s="6">
        <v>60461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176626</v>
      </c>
      <c r="E4" s="6">
        <v>171139</v>
      </c>
      <c r="F4" s="6">
        <v>169761</v>
      </c>
      <c r="G4" s="6">
        <v>139763</v>
      </c>
      <c r="H4" s="6">
        <v>193404</v>
      </c>
      <c r="I4" s="6">
        <v>254732</v>
      </c>
      <c r="J4" s="6">
        <v>191420</v>
      </c>
      <c r="K4" s="6">
        <v>139377</v>
      </c>
      <c r="L4" s="6">
        <v>180118</v>
      </c>
      <c r="M4" s="6">
        <v>171139</v>
      </c>
      <c r="N4" s="6">
        <v>169761</v>
      </c>
      <c r="O4" s="6">
        <v>193404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8300</v>
      </c>
      <c r="E5" s="6">
        <v>0</v>
      </c>
      <c r="F5" s="6">
        <v>1911</v>
      </c>
      <c r="G5" s="6">
        <v>370</v>
      </c>
      <c r="H5" s="6">
        <v>871</v>
      </c>
      <c r="I5" s="6">
        <v>5757</v>
      </c>
      <c r="J5" s="6">
        <v>8538</v>
      </c>
      <c r="K5" s="6">
        <v>40540</v>
      </c>
      <c r="L5" s="6">
        <v>3669</v>
      </c>
      <c r="M5" s="6">
        <v>0</v>
      </c>
      <c r="N5" s="6">
        <v>1911</v>
      </c>
      <c r="O5" s="6">
        <v>871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204353</v>
      </c>
      <c r="E6" s="6">
        <v>448289</v>
      </c>
      <c r="F6" s="6">
        <v>161979</v>
      </c>
      <c r="G6" s="6">
        <v>291711</v>
      </c>
      <c r="H6" s="6">
        <v>411445</v>
      </c>
      <c r="I6" s="6">
        <v>352797</v>
      </c>
      <c r="J6" s="6">
        <v>506458</v>
      </c>
      <c r="K6" s="6">
        <v>405496</v>
      </c>
      <c r="L6" s="6">
        <v>472808</v>
      </c>
      <c r="M6" s="6">
        <v>448289</v>
      </c>
      <c r="N6" s="6">
        <v>161979</v>
      </c>
      <c r="O6" s="6">
        <v>411445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4534</v>
      </c>
      <c r="E7" s="6">
        <v>0</v>
      </c>
      <c r="F7" s="6">
        <v>0</v>
      </c>
      <c r="G7" s="6">
        <v>0</v>
      </c>
      <c r="H7" s="6">
        <v>2300</v>
      </c>
      <c r="I7" s="6">
        <v>3500</v>
      </c>
      <c r="J7" s="6">
        <v>0</v>
      </c>
      <c r="K7" s="6">
        <v>2000</v>
      </c>
      <c r="L7" s="6">
        <v>80783</v>
      </c>
      <c r="M7" s="6">
        <v>0</v>
      </c>
      <c r="N7" s="6">
        <v>0</v>
      </c>
      <c r="O7" s="6">
        <v>2300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957574</v>
      </c>
      <c r="E8" s="6">
        <v>1339858</v>
      </c>
      <c r="F8" s="6">
        <v>957156</v>
      </c>
      <c r="G8" s="6">
        <v>1127622</v>
      </c>
      <c r="H8" s="6">
        <v>1030885</v>
      </c>
      <c r="I8" s="6">
        <v>1168301</v>
      </c>
      <c r="J8" s="6">
        <v>1124043</v>
      </c>
      <c r="K8" s="6">
        <v>1053958</v>
      </c>
      <c r="L8" s="6">
        <v>1136002</v>
      </c>
      <c r="M8" s="6">
        <v>1339858</v>
      </c>
      <c r="N8" s="6">
        <v>957156</v>
      </c>
      <c r="O8" s="6">
        <v>1030885</v>
      </c>
    </row>
    <row r="9" spans="1:15" x14ac:dyDescent="0.3">
      <c r="A9" s="5" t="s">
        <v>15</v>
      </c>
      <c r="B9" s="5" t="s">
        <v>24</v>
      </c>
      <c r="C9" s="5" t="s">
        <v>17</v>
      </c>
      <c r="D9" s="6">
        <v>5877</v>
      </c>
      <c r="E9" s="6">
        <v>4560</v>
      </c>
      <c r="F9" s="6">
        <v>7746</v>
      </c>
      <c r="G9" s="6">
        <v>5809</v>
      </c>
      <c r="H9" s="6">
        <v>8411</v>
      </c>
      <c r="I9" s="6">
        <v>8725</v>
      </c>
      <c r="J9" s="6">
        <v>4243</v>
      </c>
      <c r="K9" s="6">
        <v>7836</v>
      </c>
      <c r="L9" s="6">
        <v>5111</v>
      </c>
      <c r="M9" s="6">
        <v>8571</v>
      </c>
      <c r="N9" s="6">
        <v>8528</v>
      </c>
      <c r="O9" s="6">
        <v>6805</v>
      </c>
    </row>
    <row r="10" spans="1:15" x14ac:dyDescent="0.3">
      <c r="A10" s="5" t="s">
        <v>15</v>
      </c>
      <c r="B10" s="5" t="s">
        <v>24</v>
      </c>
      <c r="C10" s="5" t="s">
        <v>18</v>
      </c>
      <c r="D10" s="6">
        <v>71348</v>
      </c>
      <c r="E10" s="6">
        <v>34698</v>
      </c>
      <c r="F10" s="6">
        <v>40151</v>
      </c>
      <c r="G10" s="6">
        <v>33535</v>
      </c>
      <c r="H10" s="6">
        <v>20410</v>
      </c>
      <c r="I10" s="6">
        <v>74727</v>
      </c>
      <c r="J10" s="6">
        <v>47610</v>
      </c>
      <c r="K10" s="6">
        <v>40799</v>
      </c>
      <c r="L10" s="6">
        <v>55480</v>
      </c>
      <c r="M10" s="6">
        <v>45167</v>
      </c>
      <c r="N10" s="6">
        <v>62113</v>
      </c>
      <c r="O10" s="6">
        <v>62858</v>
      </c>
    </row>
    <row r="11" spans="1:15" x14ac:dyDescent="0.3">
      <c r="A11" s="5" t="s">
        <v>15</v>
      </c>
      <c r="B11" s="5" t="s">
        <v>24</v>
      </c>
      <c r="C11" s="5" t="s">
        <v>19</v>
      </c>
      <c r="D11" s="6">
        <v>138813</v>
      </c>
      <c r="E11" s="6">
        <v>147630</v>
      </c>
      <c r="F11" s="6">
        <v>191309</v>
      </c>
      <c r="G11" s="6">
        <v>201783</v>
      </c>
      <c r="H11" s="6">
        <v>166056</v>
      </c>
      <c r="I11" s="6">
        <v>173772</v>
      </c>
      <c r="J11" s="6">
        <v>163422</v>
      </c>
      <c r="K11" s="6">
        <v>182081</v>
      </c>
      <c r="L11" s="6">
        <v>220499</v>
      </c>
      <c r="M11" s="6">
        <v>276696</v>
      </c>
      <c r="N11" s="6">
        <v>186181</v>
      </c>
      <c r="O11" s="6">
        <v>181861</v>
      </c>
    </row>
    <row r="12" spans="1:15" x14ac:dyDescent="0.3">
      <c r="A12" s="5" t="s">
        <v>15</v>
      </c>
      <c r="B12" s="5" t="s">
        <v>24</v>
      </c>
      <c r="C12" s="5" t="s">
        <v>20</v>
      </c>
      <c r="D12" s="6">
        <v>778</v>
      </c>
      <c r="E12" s="6">
        <v>76</v>
      </c>
      <c r="F12" s="6">
        <v>384</v>
      </c>
      <c r="G12" s="6">
        <v>3395</v>
      </c>
      <c r="H12" s="6">
        <v>10327</v>
      </c>
      <c r="I12" s="6">
        <v>1088</v>
      </c>
      <c r="J12" s="6">
        <v>200</v>
      </c>
      <c r="K12" s="6">
        <v>2804</v>
      </c>
      <c r="L12" s="6">
        <v>20663</v>
      </c>
      <c r="M12" s="6">
        <v>2911</v>
      </c>
      <c r="N12" s="6">
        <v>4448</v>
      </c>
      <c r="O12" s="6">
        <v>1043</v>
      </c>
    </row>
    <row r="13" spans="1:15" x14ac:dyDescent="0.3">
      <c r="A13" s="5" t="s">
        <v>15</v>
      </c>
      <c r="B13" s="5" t="s">
        <v>24</v>
      </c>
      <c r="C13" s="5" t="s">
        <v>21</v>
      </c>
      <c r="D13" s="6">
        <v>364373</v>
      </c>
      <c r="E13" s="6">
        <v>378073</v>
      </c>
      <c r="F13" s="6">
        <v>552685</v>
      </c>
      <c r="G13" s="6">
        <v>294793</v>
      </c>
      <c r="H13" s="6">
        <v>624456</v>
      </c>
      <c r="I13" s="6">
        <v>281192</v>
      </c>
      <c r="J13" s="6">
        <v>132510</v>
      </c>
      <c r="K13" s="6">
        <v>272995</v>
      </c>
      <c r="L13" s="6">
        <v>420712</v>
      </c>
      <c r="M13" s="6">
        <v>615604</v>
      </c>
      <c r="N13" s="6">
        <v>511807</v>
      </c>
      <c r="O13" s="6">
        <v>252760</v>
      </c>
    </row>
    <row r="14" spans="1:15" x14ac:dyDescent="0.3">
      <c r="A14" s="5" t="s">
        <v>15</v>
      </c>
      <c r="B14" s="5" t="s">
        <v>24</v>
      </c>
      <c r="C14" s="5" t="s">
        <v>25</v>
      </c>
      <c r="D14" s="6">
        <v>4798</v>
      </c>
      <c r="E14" s="6">
        <v>0</v>
      </c>
      <c r="F14" s="6">
        <v>0</v>
      </c>
      <c r="G14" s="6">
        <v>8067</v>
      </c>
      <c r="H14" s="6">
        <v>1107</v>
      </c>
      <c r="I14" s="6">
        <v>8424</v>
      </c>
      <c r="J14" s="6">
        <v>0</v>
      </c>
      <c r="K14" s="6">
        <v>112963</v>
      </c>
      <c r="L14" s="6">
        <v>3519</v>
      </c>
      <c r="M14" s="6">
        <v>2429</v>
      </c>
      <c r="N14" s="6">
        <v>4955</v>
      </c>
      <c r="O14" s="6">
        <v>0</v>
      </c>
    </row>
    <row r="15" spans="1:15" x14ac:dyDescent="0.3">
      <c r="A15" s="5" t="s">
        <v>15</v>
      </c>
      <c r="B15" s="5" t="s">
        <v>24</v>
      </c>
      <c r="C15" s="5" t="s">
        <v>22</v>
      </c>
      <c r="D15" s="6">
        <v>6180</v>
      </c>
      <c r="E15" s="6">
        <v>1</v>
      </c>
      <c r="F15" s="6">
        <v>60</v>
      </c>
      <c r="G15" s="6">
        <v>1900</v>
      </c>
      <c r="H15" s="6">
        <v>0</v>
      </c>
      <c r="I15" s="6">
        <v>0</v>
      </c>
      <c r="J15" s="6">
        <v>0</v>
      </c>
      <c r="K15" s="6">
        <v>2194</v>
      </c>
      <c r="L15" s="6">
        <v>0</v>
      </c>
      <c r="M15" s="6">
        <v>0</v>
      </c>
      <c r="N15" s="6">
        <v>240</v>
      </c>
      <c r="O15" s="6">
        <v>1354</v>
      </c>
    </row>
    <row r="16" spans="1:15" x14ac:dyDescent="0.3">
      <c r="A16" s="5" t="s">
        <v>15</v>
      </c>
      <c r="B16" s="5" t="s">
        <v>24</v>
      </c>
      <c r="C16" s="5" t="s">
        <v>26</v>
      </c>
      <c r="D16" s="6">
        <v>4357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41924</v>
      </c>
      <c r="M16" s="6">
        <v>0</v>
      </c>
      <c r="N16" s="6">
        <v>0</v>
      </c>
      <c r="O16" s="6">
        <v>600</v>
      </c>
    </row>
    <row r="17" spans="1:15" x14ac:dyDescent="0.3">
      <c r="A17" s="5" t="s">
        <v>15</v>
      </c>
      <c r="B17" s="5" t="s">
        <v>24</v>
      </c>
      <c r="C17" s="5" t="s">
        <v>23</v>
      </c>
      <c r="D17" s="6">
        <v>1114937</v>
      </c>
      <c r="E17" s="6">
        <v>955749</v>
      </c>
      <c r="F17" s="6">
        <v>1006752</v>
      </c>
      <c r="G17" s="6">
        <v>912546</v>
      </c>
      <c r="H17" s="6">
        <v>1064661</v>
      </c>
      <c r="I17" s="6">
        <v>1047063</v>
      </c>
      <c r="J17" s="6">
        <v>888486</v>
      </c>
      <c r="K17" s="6">
        <v>1001435</v>
      </c>
      <c r="L17" s="6">
        <v>937677</v>
      </c>
      <c r="M17" s="6">
        <v>995765</v>
      </c>
      <c r="N17" s="6">
        <v>1160636</v>
      </c>
      <c r="O17" s="6">
        <v>1185512</v>
      </c>
    </row>
    <row r="18" spans="1:15" x14ac:dyDescent="0.3">
      <c r="A18" s="5" t="s">
        <v>15</v>
      </c>
      <c r="B18" s="5" t="s">
        <v>27</v>
      </c>
      <c r="C18" s="5" t="s">
        <v>17</v>
      </c>
      <c r="D18" s="6">
        <v>9567</v>
      </c>
      <c r="E18" s="6">
        <v>8461</v>
      </c>
      <c r="F18" s="6">
        <v>5244</v>
      </c>
      <c r="G18" s="6">
        <v>8665</v>
      </c>
      <c r="H18" s="6">
        <v>8785</v>
      </c>
      <c r="I18" s="6">
        <v>5218</v>
      </c>
      <c r="J18" s="6">
        <v>6068</v>
      </c>
      <c r="K18" s="6">
        <v>6647</v>
      </c>
      <c r="L18" s="6">
        <v>4725</v>
      </c>
      <c r="M18" s="6">
        <v>5286</v>
      </c>
      <c r="N18" s="6">
        <v>7249</v>
      </c>
      <c r="O18" s="6">
        <v>3461</v>
      </c>
    </row>
    <row r="19" spans="1:15" x14ac:dyDescent="0.3">
      <c r="A19" s="5" t="s">
        <v>15</v>
      </c>
      <c r="B19" s="5" t="s">
        <v>27</v>
      </c>
      <c r="C19" s="5" t="s">
        <v>18</v>
      </c>
      <c r="D19" s="6">
        <v>73038</v>
      </c>
      <c r="E19" s="6">
        <v>64569</v>
      </c>
      <c r="F19" s="6">
        <v>69122</v>
      </c>
      <c r="G19" s="6">
        <v>29663</v>
      </c>
      <c r="H19" s="6">
        <v>67633</v>
      </c>
      <c r="I19" s="6">
        <v>42009</v>
      </c>
      <c r="J19" s="6">
        <v>38985</v>
      </c>
      <c r="K19" s="6">
        <v>50553</v>
      </c>
      <c r="L19" s="6">
        <v>7462</v>
      </c>
      <c r="M19" s="6">
        <v>41102</v>
      </c>
      <c r="N19" s="6">
        <v>22100</v>
      </c>
      <c r="O19" s="6">
        <v>35165</v>
      </c>
    </row>
    <row r="20" spans="1:15" x14ac:dyDescent="0.3">
      <c r="A20" s="5" t="s">
        <v>15</v>
      </c>
      <c r="B20" s="5" t="s">
        <v>27</v>
      </c>
      <c r="C20" s="5" t="s">
        <v>19</v>
      </c>
      <c r="D20" s="6">
        <v>147426</v>
      </c>
      <c r="E20" s="6">
        <v>116818</v>
      </c>
      <c r="F20" s="6">
        <v>148566</v>
      </c>
      <c r="G20" s="6">
        <v>196490</v>
      </c>
      <c r="H20" s="6">
        <v>149219</v>
      </c>
      <c r="I20" s="6">
        <v>139266</v>
      </c>
      <c r="J20" s="6">
        <v>148368</v>
      </c>
      <c r="K20" s="6">
        <v>161109</v>
      </c>
      <c r="L20" s="6">
        <v>109114</v>
      </c>
      <c r="M20" s="6">
        <v>87762</v>
      </c>
      <c r="N20" s="6">
        <v>100447</v>
      </c>
      <c r="O20" s="6">
        <v>145308</v>
      </c>
    </row>
    <row r="21" spans="1:15" x14ac:dyDescent="0.3">
      <c r="A21" s="5" t="s">
        <v>15</v>
      </c>
      <c r="B21" s="5" t="s">
        <v>27</v>
      </c>
      <c r="C21" s="5" t="s">
        <v>21</v>
      </c>
      <c r="D21" s="6">
        <v>640207</v>
      </c>
      <c r="E21" s="6">
        <v>641083</v>
      </c>
      <c r="F21" s="6">
        <v>386828</v>
      </c>
      <c r="G21" s="6">
        <v>589517</v>
      </c>
      <c r="H21" s="6">
        <v>337233</v>
      </c>
      <c r="I21" s="6">
        <v>347478</v>
      </c>
      <c r="J21" s="6">
        <v>322145</v>
      </c>
      <c r="K21" s="6">
        <v>473697</v>
      </c>
      <c r="L21" s="6">
        <v>122831</v>
      </c>
      <c r="M21" s="6">
        <v>141010</v>
      </c>
      <c r="N21" s="6">
        <v>227170</v>
      </c>
      <c r="O21" s="6">
        <v>164611</v>
      </c>
    </row>
    <row r="22" spans="1:15" x14ac:dyDescent="0.3">
      <c r="A22" s="5" t="s">
        <v>15</v>
      </c>
      <c r="B22" s="5" t="s">
        <v>27</v>
      </c>
      <c r="C22" s="5" t="s">
        <v>28</v>
      </c>
      <c r="D22" s="6">
        <v>30</v>
      </c>
      <c r="E22" s="6">
        <v>0</v>
      </c>
      <c r="F22" s="6">
        <v>154</v>
      </c>
      <c r="G22" s="6">
        <v>60</v>
      </c>
      <c r="H22" s="6">
        <v>0</v>
      </c>
      <c r="I22" s="6">
        <v>0</v>
      </c>
      <c r="J22" s="6">
        <v>0</v>
      </c>
      <c r="K22" s="6">
        <v>50</v>
      </c>
      <c r="L22" s="6">
        <v>0</v>
      </c>
      <c r="M22" s="6">
        <v>0</v>
      </c>
      <c r="N22" s="6">
        <v>0</v>
      </c>
      <c r="O22" s="6">
        <v>0</v>
      </c>
    </row>
    <row r="23" spans="1:15" x14ac:dyDescent="0.3">
      <c r="A23" s="5" t="s">
        <v>15</v>
      </c>
      <c r="B23" s="5" t="s">
        <v>27</v>
      </c>
      <c r="C23" s="5" t="s">
        <v>25</v>
      </c>
      <c r="D23" s="6">
        <v>4348</v>
      </c>
      <c r="E23" s="6">
        <v>1963</v>
      </c>
      <c r="F23" s="6">
        <v>12488</v>
      </c>
      <c r="G23" s="6">
        <v>8082</v>
      </c>
      <c r="H23" s="6">
        <v>27581</v>
      </c>
      <c r="I23" s="6">
        <v>636</v>
      </c>
      <c r="J23" s="6">
        <v>21398</v>
      </c>
      <c r="K23" s="6">
        <v>4784</v>
      </c>
      <c r="L23" s="6">
        <v>9014</v>
      </c>
      <c r="M23" s="6">
        <v>7500</v>
      </c>
      <c r="N23" s="6">
        <v>0</v>
      </c>
      <c r="O23" s="6">
        <v>2148</v>
      </c>
    </row>
    <row r="24" spans="1:15" x14ac:dyDescent="0.3">
      <c r="A24" s="5" t="s">
        <v>15</v>
      </c>
      <c r="B24" s="5" t="s">
        <v>27</v>
      </c>
      <c r="C24" s="5" t="s">
        <v>22</v>
      </c>
      <c r="D24" s="6">
        <v>8000</v>
      </c>
      <c r="E24" s="6">
        <v>0</v>
      </c>
      <c r="F24" s="6">
        <v>0</v>
      </c>
      <c r="G24" s="6">
        <v>100</v>
      </c>
      <c r="H24" s="6">
        <v>600</v>
      </c>
      <c r="I24" s="6">
        <v>1000</v>
      </c>
      <c r="J24" s="6">
        <v>0</v>
      </c>
      <c r="K24" s="6">
        <v>0</v>
      </c>
      <c r="L24" s="6">
        <v>400</v>
      </c>
      <c r="M24" s="6">
        <v>0</v>
      </c>
      <c r="N24" s="6">
        <v>500</v>
      </c>
      <c r="O24" s="6">
        <v>0</v>
      </c>
    </row>
    <row r="25" spans="1:15" x14ac:dyDescent="0.3">
      <c r="A25" s="5" t="s">
        <v>15</v>
      </c>
      <c r="B25" s="5" t="s">
        <v>27</v>
      </c>
      <c r="C25" s="5" t="s">
        <v>23</v>
      </c>
      <c r="D25" s="6">
        <v>945374</v>
      </c>
      <c r="E25" s="6">
        <v>903119</v>
      </c>
      <c r="F25" s="6">
        <v>1020379</v>
      </c>
      <c r="G25" s="6">
        <v>1413380</v>
      </c>
      <c r="H25" s="6">
        <v>1081623</v>
      </c>
      <c r="I25" s="6">
        <v>1054130</v>
      </c>
      <c r="J25" s="6">
        <v>964916</v>
      </c>
      <c r="K25" s="6">
        <v>719689</v>
      </c>
      <c r="L25" s="6">
        <v>354368</v>
      </c>
      <c r="M25" s="6">
        <v>607790</v>
      </c>
      <c r="N25" s="6">
        <v>1167214</v>
      </c>
      <c r="O25" s="6">
        <v>1040052</v>
      </c>
    </row>
  </sheetData>
  <phoneticPr fontId="2" type="noConversion"/>
  <conditionalFormatting sqref="C2:C8">
    <cfRule type="cellIs" dxfId="2" priority="3" operator="equal">
      <formula>"합계"</formula>
    </cfRule>
  </conditionalFormatting>
  <conditionalFormatting sqref="C9:C17">
    <cfRule type="cellIs" dxfId="1" priority="2" operator="equal">
      <formula>"합계"</formula>
    </cfRule>
  </conditionalFormatting>
  <conditionalFormatting sqref="C18:C25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2024-11-05T13:25:26Z</dcterms:created>
  <dcterms:modified xsi:type="dcterms:W3CDTF">2024-11-05T13:25:26Z</dcterms:modified>
</cp:coreProperties>
</file>