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0CC66F68-E377-4F37-A4FB-FA9FB2A3F017}" xr6:coauthVersionLast="47" xr6:coauthVersionMax="47" xr10:uidLastSave="{00000000-0000-0000-0000-000000000000}"/>
  <bookViews>
    <workbookView xWindow="-120" yWindow="-120" windowWidth="29040" windowHeight="15720" xr2:uid="{F3BC377D-0C4B-4E35-87A1-F355D123B9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</calcChain>
</file>

<file path=xl/sharedStrings.xml><?xml version="1.0" encoding="utf-8"?>
<sst xmlns="http://schemas.openxmlformats.org/spreadsheetml/2006/main" count="1885" uniqueCount="1723">
  <si>
    <t>도서 대출 현황</t>
    <phoneticPr fontId="2" type="noConversion"/>
  </si>
  <si>
    <t>번호</t>
    <phoneticPr fontId="2" type="noConversion"/>
  </si>
  <si>
    <t>도서명</t>
    <phoneticPr fontId="2" type="noConversion"/>
  </si>
  <si>
    <t>저자</t>
  </si>
  <si>
    <t>출판사</t>
  </si>
  <si>
    <t>등록번호</t>
  </si>
  <si>
    <t>대출날짜</t>
    <phoneticPr fontId="2" type="noConversion"/>
  </si>
  <si>
    <t>반납예정일</t>
    <phoneticPr fontId="2" type="noConversion"/>
  </si>
  <si>
    <t>민음사</t>
  </si>
  <si>
    <t>에이콘</t>
  </si>
  <si>
    <t>가위손 사장님</t>
  </si>
  <si>
    <t>진수경</t>
  </si>
  <si>
    <t>천개의바람</t>
  </si>
  <si>
    <t>KA155516</t>
  </si>
  <si>
    <t>가장 빨리 내다보는 미래 핵심 이슈와 투자 전략</t>
  </si>
  <si>
    <t>백영찬</t>
  </si>
  <si>
    <t>한스미디어</t>
  </si>
  <si>
    <t>KA156525</t>
  </si>
  <si>
    <t>가장 아름다운 반려 식물 안내서</t>
  </si>
  <si>
    <t>홀랜드, 마이클</t>
  </si>
  <si>
    <t>너머학교</t>
  </si>
  <si>
    <t>KA155840</t>
  </si>
  <si>
    <t>간 떨어지는 분식집</t>
  </si>
  <si>
    <t>박현숙</t>
  </si>
  <si>
    <t>아울북</t>
  </si>
  <si>
    <t>KA155515</t>
  </si>
  <si>
    <t>간니닌니 마법의 도서관</t>
  </si>
  <si>
    <t>지유리</t>
  </si>
  <si>
    <t>KA155520</t>
  </si>
  <si>
    <t>갈라파고스에서 보물찾기</t>
  </si>
  <si>
    <t>강경효</t>
  </si>
  <si>
    <t>MiraeN아이세움</t>
  </si>
  <si>
    <t>KA155519</t>
  </si>
  <si>
    <t>감장바위 깜장바위</t>
  </si>
  <si>
    <t>윤여림</t>
  </si>
  <si>
    <t>북멘토</t>
  </si>
  <si>
    <t>KA154583</t>
  </si>
  <si>
    <t>강력한 소설 쓰기 비법!</t>
  </si>
  <si>
    <t>벨, 제임스 스콧</t>
  </si>
  <si>
    <t>21세기문화원</t>
  </si>
  <si>
    <t>KA156237</t>
  </si>
  <si>
    <t>강석희 장편소설</t>
  </si>
  <si>
    <t>강석희</t>
  </si>
  <si>
    <t>책폴</t>
  </si>
  <si>
    <t>KA155097</t>
  </si>
  <si>
    <t>강아지랑 마음이 통하는 대화법</t>
  </si>
  <si>
    <t>신현경</t>
  </si>
  <si>
    <t>크레용하우스</t>
  </si>
  <si>
    <t>KA155524</t>
  </si>
  <si>
    <t>길벗</t>
  </si>
  <si>
    <t>보랏빛소어린이</t>
  </si>
  <si>
    <t>거의 모든 묘사 표현의 영어</t>
  </si>
  <si>
    <t>최주연</t>
  </si>
  <si>
    <t>사람in</t>
  </si>
  <si>
    <t>KA155029</t>
  </si>
  <si>
    <t>거짓과 정전</t>
  </si>
  <si>
    <t>오가와 사토시</t>
  </si>
  <si>
    <t>비채</t>
  </si>
  <si>
    <t>KA156037</t>
  </si>
  <si>
    <t>건축과 국가 권력 이야기</t>
  </si>
  <si>
    <t>서윤영</t>
  </si>
  <si>
    <t>철수와영희</t>
  </si>
  <si>
    <t>KA156164</t>
  </si>
  <si>
    <t>은행나무</t>
  </si>
  <si>
    <t>경제야 쉬워져라, 뚝딱!</t>
  </si>
  <si>
    <t>황근기</t>
  </si>
  <si>
    <t>개암나무</t>
  </si>
  <si>
    <t>KA155540</t>
  </si>
  <si>
    <t>경찰관 원도가 현장에서 수집한 생애 사전</t>
  </si>
  <si>
    <t>원도</t>
  </si>
  <si>
    <t>세미콜론</t>
  </si>
  <si>
    <t>KA155187</t>
  </si>
  <si>
    <t>옐로스톤</t>
  </si>
  <si>
    <t>고양이가 된 고양이</t>
  </si>
  <si>
    <t>박서진</t>
  </si>
  <si>
    <t>KA155542</t>
  </si>
  <si>
    <t>고전학자와 함께 둘러보는 신화와 문학의 고향</t>
  </si>
  <si>
    <t>강대진</t>
  </si>
  <si>
    <t>도도네</t>
  </si>
  <si>
    <t>KA156059</t>
  </si>
  <si>
    <t>고타 선생과 우주</t>
  </si>
  <si>
    <t>김울림</t>
  </si>
  <si>
    <t>문학과지성사</t>
  </si>
  <si>
    <t>KA155539</t>
  </si>
  <si>
    <t>공간에서 바라본 다각형과 다면체</t>
  </si>
  <si>
    <t>권현직</t>
  </si>
  <si>
    <t>자음과모음</t>
  </si>
  <si>
    <t>KA156046</t>
  </si>
  <si>
    <t>공동체 의식에 대한 조금 색다른 접근</t>
  </si>
  <si>
    <t>슈나벨, 울리히</t>
  </si>
  <si>
    <t>디 이니셔티브</t>
  </si>
  <si>
    <t>KA155273</t>
  </si>
  <si>
    <t>공룡 편의점</t>
  </si>
  <si>
    <t>이혜원</t>
  </si>
  <si>
    <t>해와나무</t>
  </si>
  <si>
    <t>KA155548</t>
  </si>
  <si>
    <t>과도한 인공 빛은 위험해요</t>
  </si>
  <si>
    <t>테레로스 마틴, 안나</t>
  </si>
  <si>
    <t>바나나북</t>
  </si>
  <si>
    <t>KA154805</t>
  </si>
  <si>
    <t>과학잡학사전 통조림</t>
  </si>
  <si>
    <t>히라가 쇼조</t>
  </si>
  <si>
    <t>사람과나무사이</t>
  </si>
  <si>
    <t>KA156050</t>
  </si>
  <si>
    <t>광고의 역사부터 애드테크까지</t>
  </si>
  <si>
    <t>김재인</t>
  </si>
  <si>
    <t>그림씨</t>
  </si>
  <si>
    <t>KA155024</t>
  </si>
  <si>
    <t>괴담 잡는 과학 특공대</t>
  </si>
  <si>
    <t>조인하</t>
  </si>
  <si>
    <t>산하</t>
  </si>
  <si>
    <t>KA154592</t>
  </si>
  <si>
    <t>괴물의 마음을 들여다보는 하드코어 심리학</t>
  </si>
  <si>
    <t>야오야오</t>
  </si>
  <si>
    <t>더페이지</t>
  </si>
  <si>
    <t>KA155176</t>
  </si>
  <si>
    <t>구름에 달 가리운 방금 전까지 인간이었다</t>
  </si>
  <si>
    <t>미야베 미유키</t>
  </si>
  <si>
    <t>북스피어</t>
  </si>
  <si>
    <t>KA155068</t>
  </si>
  <si>
    <t>구병모 중편소설</t>
  </si>
  <si>
    <t>구병모</t>
  </si>
  <si>
    <t>문학실험실</t>
  </si>
  <si>
    <t>KA155058</t>
  </si>
  <si>
    <t>구현우 시집</t>
  </si>
  <si>
    <t>구현우</t>
  </si>
  <si>
    <t>H</t>
  </si>
  <si>
    <t>KA156175</t>
  </si>
  <si>
    <t>국립국어원 온라인가나다 선생님의 문장 교실</t>
  </si>
  <si>
    <t>이수연</t>
  </si>
  <si>
    <t>마리북스</t>
  </si>
  <si>
    <t>KA155236</t>
  </si>
  <si>
    <t>국제 프로그래밍 경진대회 문제로 배우는</t>
  </si>
  <si>
    <t>진가로, 다니엘</t>
  </si>
  <si>
    <t>KA156260</t>
  </si>
  <si>
    <t>김영사</t>
  </si>
  <si>
    <t>귀주대첩, 속이는 자들의 얼굴</t>
  </si>
  <si>
    <t>차무진</t>
  </si>
  <si>
    <t>요다</t>
  </si>
  <si>
    <t>KA155154</t>
  </si>
  <si>
    <t>그간 외면해온 외로운 나에게 인생을 묻다</t>
  </si>
  <si>
    <t>베르, 페터</t>
  </si>
  <si>
    <t>갈매나무</t>
  </si>
  <si>
    <t>KA155008</t>
  </si>
  <si>
    <t>그때, 나무 속에서는</t>
  </si>
  <si>
    <t>김성은</t>
  </si>
  <si>
    <t>책읽는곰</t>
  </si>
  <si>
    <t>KA155554</t>
  </si>
  <si>
    <t>RHK</t>
  </si>
  <si>
    <t>그리스 로마 신화</t>
  </si>
  <si>
    <t>김헌</t>
  </si>
  <si>
    <t>KA154614</t>
  </si>
  <si>
    <t>그리스 로마 신화 대모험</t>
  </si>
  <si>
    <t>설민석</t>
  </si>
  <si>
    <t>Dankkum i</t>
  </si>
  <si>
    <t>KA154749</t>
  </si>
  <si>
    <t>Book Plaza</t>
  </si>
  <si>
    <t>그림, 게임, 퍼즐로 즐기는 재미있는 두뇌 게임 75¼</t>
  </si>
  <si>
    <t>올린, 벤</t>
  </si>
  <si>
    <t>북라이프</t>
  </si>
  <si>
    <t>KA156255</t>
  </si>
  <si>
    <t>근대 의학교육의 탄생</t>
  </si>
  <si>
    <t>보너, 토마스 네빌</t>
  </si>
  <si>
    <t>청년의사</t>
  </si>
  <si>
    <t>KA156319</t>
  </si>
  <si>
    <t>금단의 마술</t>
  </si>
  <si>
    <t>히가시노 게이고</t>
  </si>
  <si>
    <t>재인</t>
  </si>
  <si>
    <t>KA155071</t>
  </si>
  <si>
    <t>기술주 투자 절대 원칙</t>
  </si>
  <si>
    <t>마하니, 마크 S.F</t>
  </si>
  <si>
    <t>리더스북</t>
  </si>
  <si>
    <t>KA156068</t>
  </si>
  <si>
    <t>기어이 차오른 오래된 이야기</t>
  </si>
  <si>
    <t>박찬일</t>
  </si>
  <si>
    <t>웅진지식하우스</t>
  </si>
  <si>
    <t>KA155131</t>
  </si>
  <si>
    <t>한솔수북</t>
  </si>
  <si>
    <t>포레스트북스</t>
  </si>
  <si>
    <t>기후 위기를 막아라, 유튜브 스타 금은동</t>
  </si>
  <si>
    <t>임지형</t>
  </si>
  <si>
    <t>국민서관</t>
  </si>
  <si>
    <t>KA154612</t>
  </si>
  <si>
    <t>기후변화시대, 미세먼지를 알면 100세가 보인다</t>
  </si>
  <si>
    <t>최용석</t>
  </si>
  <si>
    <t>이을출판사</t>
  </si>
  <si>
    <t>KA156168</t>
  </si>
  <si>
    <t>길이 재기 대회를 한대!</t>
  </si>
  <si>
    <t>윤병무</t>
  </si>
  <si>
    <t>국수</t>
  </si>
  <si>
    <t>KA155567</t>
  </si>
  <si>
    <t>김설탕과 도나스</t>
  </si>
  <si>
    <t>허정윤</t>
  </si>
  <si>
    <t>KA155560</t>
  </si>
  <si>
    <t>김성미 그림책</t>
  </si>
  <si>
    <t>김성미</t>
  </si>
  <si>
    <t>KA155860</t>
  </si>
  <si>
    <t>김성우 변호사의 상속, 성년후견, 이별 이야기</t>
  </si>
  <si>
    <t>김성우</t>
  </si>
  <si>
    <t>동아시아</t>
  </si>
  <si>
    <t>KA155109</t>
  </si>
  <si>
    <t>다산책방</t>
  </si>
  <si>
    <t>김청귤 소설</t>
  </si>
  <si>
    <t>김청귤</t>
  </si>
  <si>
    <t>네오픽션</t>
  </si>
  <si>
    <t>KA156163</t>
  </si>
  <si>
    <t>김혜정 장편소설</t>
  </si>
  <si>
    <t>김혜정</t>
  </si>
  <si>
    <t>오리지널스</t>
  </si>
  <si>
    <t>KA156188</t>
  </si>
  <si>
    <t>문학동네</t>
  </si>
  <si>
    <t>마음산책</t>
  </si>
  <si>
    <t>까망공 벌레</t>
  </si>
  <si>
    <t>디오스, 올가 데</t>
  </si>
  <si>
    <t>노란상상</t>
  </si>
  <si>
    <t>KA155568</t>
  </si>
  <si>
    <t>시공주니어</t>
  </si>
  <si>
    <t>꽁냥꽁냥 그림과학</t>
  </si>
  <si>
    <t>후먀오펀</t>
  </si>
  <si>
    <t>와이즈만BOOKs</t>
  </si>
  <si>
    <t>KA154626</t>
  </si>
  <si>
    <t>꽃길이 따로 있나, 내 삶이 꽃인 것을</t>
  </si>
  <si>
    <t>오평선</t>
  </si>
  <si>
    <t>KA156077</t>
  </si>
  <si>
    <t>길벗어린이</t>
  </si>
  <si>
    <t>끌리는 이야기는 어떻게 쓰는가</t>
  </si>
  <si>
    <t>크론, 리사</t>
  </si>
  <si>
    <t>KA155014</t>
  </si>
  <si>
    <t>사계절</t>
  </si>
  <si>
    <t>나는 일주일 전으로 갔다</t>
  </si>
  <si>
    <t>맥니콜, 실비아</t>
  </si>
  <si>
    <t>라임</t>
  </si>
  <si>
    <t>KA156084</t>
  </si>
  <si>
    <t>나는 행복한 푸바오 할부지입니다 , 나는 행복한 푸바오 할부지입니다</t>
  </si>
  <si>
    <t>강철원</t>
  </si>
  <si>
    <t>시공사</t>
  </si>
  <si>
    <t>KA155013</t>
  </si>
  <si>
    <t>위즈덤하우스</t>
  </si>
  <si>
    <t>나를 단단하게 만들어준 순간들에 관하여</t>
  </si>
  <si>
    <t>강지영</t>
  </si>
  <si>
    <t>빅피시</t>
  </si>
  <si>
    <t>KA156133</t>
  </si>
  <si>
    <t>나를 살리러 떠난 곳에서 환자를 살리며 깨달은 것들</t>
  </si>
  <si>
    <t>김준일</t>
  </si>
  <si>
    <t>한겨레엔</t>
  </si>
  <si>
    <t>KA156085</t>
  </si>
  <si>
    <t>나를 소모하지 않는 현명한 태도에 관하여</t>
  </si>
  <si>
    <t>뇔케, 마티아스</t>
  </si>
  <si>
    <t>퍼스트펭귄</t>
  </si>
  <si>
    <t>KA156087</t>
  </si>
  <si>
    <t>나름에게 가는 길</t>
  </si>
  <si>
    <t>전삼혜</t>
  </si>
  <si>
    <t>KA156090</t>
  </si>
  <si>
    <t>나만의 리틀 포레스트에 산다</t>
  </si>
  <si>
    <t>이혜림</t>
  </si>
  <si>
    <t>라곰</t>
  </si>
  <si>
    <t>KA156442</t>
  </si>
  <si>
    <t>풀빛</t>
  </si>
  <si>
    <t>나에게 들려주는 예쁜 말</t>
  </si>
  <si>
    <t>김종원</t>
  </si>
  <si>
    <t>상상아이</t>
  </si>
  <si>
    <t>KA154635</t>
  </si>
  <si>
    <t>비룡소</t>
  </si>
  <si>
    <t>나카야마 시치리 연작소설</t>
  </si>
  <si>
    <t>나카야마 시치리</t>
  </si>
  <si>
    <t>블루홀6</t>
  </si>
  <si>
    <t>KA155275</t>
  </si>
  <si>
    <t>난 잘 도착했어</t>
  </si>
  <si>
    <t>김유림</t>
  </si>
  <si>
    <t>책빛</t>
  </si>
  <si>
    <t>KA154630</t>
  </si>
  <si>
    <t>다봄</t>
  </si>
  <si>
    <t>날마다 우주 한 조각 = A space a day</t>
  </si>
  <si>
    <t>지웅배</t>
  </si>
  <si>
    <t>KA156094</t>
  </si>
  <si>
    <t>날마다 젊어지는 처방전</t>
  </si>
  <si>
    <t>송은호</t>
  </si>
  <si>
    <t>온더페이지</t>
  </si>
  <si>
    <t>KA156095</t>
  </si>
  <si>
    <t>남자다운 게 뭔데?</t>
  </si>
  <si>
    <t>밸도니, 저스틴</t>
  </si>
  <si>
    <t>창비</t>
  </si>
  <si>
    <t>KA156096</t>
  </si>
  <si>
    <t>내 마음이 머무는 곳</t>
  </si>
  <si>
    <t>브란코비치, 리디아</t>
  </si>
  <si>
    <t>KA154579</t>
  </si>
  <si>
    <t>내 몸과 잘 지내고 싶은 당신을 위한 혈액 이야기</t>
  </si>
  <si>
    <t>예병일</t>
  </si>
  <si>
    <t>반니</t>
  </si>
  <si>
    <t>KA155224</t>
  </si>
  <si>
    <t>내 삶을 지키는 바운더리</t>
  </si>
  <si>
    <t>쑤쉬안후이</t>
  </si>
  <si>
    <t>시옷책방</t>
  </si>
  <si>
    <t>KA156099</t>
  </si>
  <si>
    <t>내 어린 날의 이야기</t>
  </si>
  <si>
    <t>박노해</t>
  </si>
  <si>
    <t>느린걸음</t>
  </si>
  <si>
    <t>KA155060</t>
  </si>
  <si>
    <t>내 인생의 문장들</t>
  </si>
  <si>
    <t>장석주</t>
  </si>
  <si>
    <t>인물과사상사</t>
  </si>
  <si>
    <t>KA156268</t>
  </si>
  <si>
    <t>내일은 슈퍼리치</t>
  </si>
  <si>
    <t>이지북</t>
  </si>
  <si>
    <t>KA155596</t>
  </si>
  <si>
    <t>내일은 실험왕 시즌2</t>
  </si>
  <si>
    <t>홍종현</t>
  </si>
  <si>
    <t>Mirae N 아이세움</t>
  </si>
  <si>
    <t>KA155591</t>
  </si>
  <si>
    <t>내추럴 빈티지 인테리어</t>
  </si>
  <si>
    <t>리세노</t>
  </si>
  <si>
    <t>즐거운상상</t>
  </si>
  <si>
    <t>KA156103</t>
  </si>
  <si>
    <t>너 친구 맞아?</t>
  </si>
  <si>
    <t>백연화</t>
  </si>
  <si>
    <t>한림</t>
  </si>
  <si>
    <t>KA154641</t>
  </si>
  <si>
    <t>너구리의 도전하는 날</t>
  </si>
  <si>
    <t>브루고스, 필라르 세라노</t>
  </si>
  <si>
    <t>초록귤</t>
  </si>
  <si>
    <t>KA154648</t>
  </si>
  <si>
    <t>너는 고양이</t>
  </si>
  <si>
    <t>이혜인</t>
  </si>
  <si>
    <t>KA155601</t>
  </si>
  <si>
    <t>너의 뇌에 별을 넣어줄게</t>
  </si>
  <si>
    <t>곽재식</t>
  </si>
  <si>
    <t>파랑새</t>
  </si>
  <si>
    <t>KA156244</t>
  </si>
  <si>
    <t>너의 모습 그대로 멋져</t>
  </si>
  <si>
    <t>다마키 에이키치</t>
  </si>
  <si>
    <t>을파소</t>
  </si>
  <si>
    <t>KA155592</t>
  </si>
  <si>
    <t>네모아저씨의 슈팅스타</t>
  </si>
  <si>
    <t>이원표</t>
  </si>
  <si>
    <t>종이나라</t>
  </si>
  <si>
    <t>KA154652</t>
  </si>
  <si>
    <t>노란 지붕에서 한 달 살기</t>
  </si>
  <si>
    <t>앤마리</t>
  </si>
  <si>
    <t>지식과감성</t>
  </si>
  <si>
    <t>KA154536</t>
  </si>
  <si>
    <t>노숙 인생</t>
  </si>
  <si>
    <t>테송, 실뱅</t>
  </si>
  <si>
    <t>뮤진트리</t>
  </si>
  <si>
    <t>KA155061</t>
  </si>
  <si>
    <t>녹두꽃이 피다</t>
  </si>
  <si>
    <t>스토리박스</t>
  </si>
  <si>
    <t>단꿈아이</t>
  </si>
  <si>
    <t>KA155721</t>
  </si>
  <si>
    <t>뇌과학자가 밝혀낸 운을 부르는 습관</t>
  </si>
  <si>
    <t>나카노 노부코</t>
  </si>
  <si>
    <t>Rok Media</t>
  </si>
  <si>
    <t>KA156313</t>
  </si>
  <si>
    <t>뇌는 어떻게 인간의 정체성을 발명하는가</t>
  </si>
  <si>
    <t>번스, 그레고리</t>
  </si>
  <si>
    <t>흐름출판</t>
  </si>
  <si>
    <t>KA156086</t>
  </si>
  <si>
    <t>뇌를 깨우는 아침 공부의 기적</t>
  </si>
  <si>
    <t>김민주</t>
  </si>
  <si>
    <t>한빛라이프</t>
  </si>
  <si>
    <t>KA155005</t>
  </si>
  <si>
    <t>닐 셔스터먼 장편소설</t>
  </si>
  <si>
    <t>셔스터먼, 닐</t>
  </si>
  <si>
    <t>열린책들</t>
  </si>
  <si>
    <t>KA154981</t>
  </si>
  <si>
    <t>다이앤 쿡 장편소설</t>
  </si>
  <si>
    <t>쿡, 다이앤</t>
  </si>
  <si>
    <t>KA155475</t>
  </si>
  <si>
    <t>다정한 늑대</t>
  </si>
  <si>
    <t>리사리, 기아</t>
  </si>
  <si>
    <t>다정다감</t>
  </si>
  <si>
    <t>KA155602</t>
  </si>
  <si>
    <t>다케미야 유유코 장편소설</t>
  </si>
  <si>
    <t>다케미야 유유코</t>
  </si>
  <si>
    <t>놀</t>
  </si>
  <si>
    <t>KA156249</t>
  </si>
  <si>
    <t>단 한 사람만을 위한 규칙</t>
  </si>
  <si>
    <t>로드, 신시아</t>
  </si>
  <si>
    <t>초록개구리</t>
  </si>
  <si>
    <t>KA154678</t>
  </si>
  <si>
    <t>당신을 미소 짓게 할 일상의 순간들</t>
  </si>
  <si>
    <t>햅카, 캐서린</t>
  </si>
  <si>
    <t>KA156515</t>
  </si>
  <si>
    <t>당신을 위한 가족 구독 서비스</t>
  </si>
  <si>
    <t>제성은</t>
  </si>
  <si>
    <t>우리학교</t>
  </si>
  <si>
    <t>KA155632</t>
  </si>
  <si>
    <t>당신을 자유롭게 할 은유의 책 편지</t>
  </si>
  <si>
    <t>은유</t>
  </si>
  <si>
    <t>KA156419</t>
  </si>
  <si>
    <t>당신의 삶을 떠받치고 당신을 살아가게 하는</t>
  </si>
  <si>
    <t>이기주</t>
  </si>
  <si>
    <t>말글터</t>
  </si>
  <si>
    <t>KA155486</t>
  </si>
  <si>
    <t>당신의 일상을 갉아먹는 침묵의 파괴자</t>
  </si>
  <si>
    <t>크로스, 롭</t>
  </si>
  <si>
    <t>21세기북스</t>
  </si>
  <si>
    <t>KA156166</t>
  </si>
  <si>
    <t>느림보</t>
  </si>
  <si>
    <t>월요일의꿈</t>
  </si>
  <si>
    <t>대한민국 국민이 꼭 알아야 할 일제강점기 역사</t>
  </si>
  <si>
    <t>이영</t>
  </si>
  <si>
    <t>동양북스</t>
  </si>
  <si>
    <t>KA156119</t>
  </si>
  <si>
    <t>더 멋지고 현명한 인생 후반에 대하여</t>
  </si>
  <si>
    <t>브룩스, 아서</t>
  </si>
  <si>
    <t>비즈니스북스</t>
  </si>
  <si>
    <t>KA155479</t>
  </si>
  <si>
    <t>더 빠르고 효율적인 코드를 위해 꼭 알아야 할 CS 기초!</t>
  </si>
  <si>
    <t>쿠비카, 제레미</t>
  </si>
  <si>
    <t>KA156341</t>
  </si>
  <si>
    <t>더 커밍 웨이브</t>
  </si>
  <si>
    <t>술레이만, 무스타파</t>
  </si>
  <si>
    <t>KA155056</t>
  </si>
  <si>
    <t>밝은세상</t>
  </si>
  <si>
    <t>덧셈과 곱셈</t>
  </si>
  <si>
    <t>KA155610</t>
  </si>
  <si>
    <t>데뷔 30주년 기념 초기 단편집</t>
  </si>
  <si>
    <t>듀나</t>
  </si>
  <si>
    <t>읻다</t>
  </si>
  <si>
    <t>KA156523</t>
  </si>
  <si>
    <t>도그맨</t>
  </si>
  <si>
    <t>필키, 대브</t>
  </si>
  <si>
    <t>KA155621</t>
  </si>
  <si>
    <t>도깨비 언니</t>
  </si>
  <si>
    <t>윤슬</t>
  </si>
  <si>
    <t>프롬아이</t>
  </si>
  <si>
    <t>KA154679</t>
  </si>
  <si>
    <t>도둑맞은 기록을 찾아서</t>
  </si>
  <si>
    <t>이명훈</t>
  </si>
  <si>
    <t>들녘</t>
  </si>
  <si>
    <t>KA156236</t>
  </si>
  <si>
    <t>도전! 초등 지식왕 시사 상식을 파고파고</t>
  </si>
  <si>
    <t>문연정</t>
  </si>
  <si>
    <t>엠앤키즈</t>
  </si>
  <si>
    <t>KA155620</t>
  </si>
  <si>
    <t>독립운동가, 난민이 되다</t>
  </si>
  <si>
    <t>이은정</t>
  </si>
  <si>
    <t>KA155629</t>
  </si>
  <si>
    <t>독일유학 가이드북</t>
  </si>
  <si>
    <t>제이클래식</t>
  </si>
  <si>
    <t>북트리</t>
  </si>
  <si>
    <t>KA156123</t>
  </si>
  <si>
    <t>씨드북</t>
  </si>
  <si>
    <t>돌로레스 히친스 고양이 미스터리</t>
  </si>
  <si>
    <t>히친스, 돌로레스</t>
  </si>
  <si>
    <t>KA156041</t>
  </si>
  <si>
    <t>동물과 말하는 아이 릴리</t>
  </si>
  <si>
    <t>슈테브너, 타냐</t>
  </si>
  <si>
    <t>가람어린이</t>
  </si>
  <si>
    <t>KA155626</t>
  </si>
  <si>
    <t>드래곤 마스터</t>
  </si>
  <si>
    <t>Jones, Damien</t>
  </si>
  <si>
    <t>다산어린이</t>
  </si>
  <si>
    <t>KA154666</t>
  </si>
  <si>
    <t>듣는 사람</t>
  </si>
  <si>
    <t>박연준</t>
  </si>
  <si>
    <t>난다</t>
  </si>
  <si>
    <t>KA154498</t>
  </si>
  <si>
    <t>디스클레이머</t>
  </si>
  <si>
    <t>나이트,르네</t>
  </si>
  <si>
    <t>KA156129</t>
  </si>
  <si>
    <t>뜻깊은 세계사</t>
  </si>
  <si>
    <t>최은진</t>
  </si>
  <si>
    <t>나무생각</t>
  </si>
  <si>
    <t>KA156219</t>
  </si>
  <si>
    <t>뜻대로 안 되는 삶에서 발견한 차선의 전략</t>
  </si>
  <si>
    <t>연평우</t>
  </si>
  <si>
    <t>다산북스</t>
  </si>
  <si>
    <t>KA156412</t>
  </si>
  <si>
    <t>북피움</t>
  </si>
  <si>
    <t>라틴아메리카 이야기</t>
  </si>
  <si>
    <t>전주람</t>
  </si>
  <si>
    <t>상상출판</t>
  </si>
  <si>
    <t>KA155290</t>
  </si>
  <si>
    <t>러시아어 완역</t>
  </si>
  <si>
    <t>체호프, 안톤</t>
  </si>
  <si>
    <t>키멜리움</t>
  </si>
  <si>
    <t>KA155139</t>
  </si>
  <si>
    <t>레고 가족</t>
  </si>
  <si>
    <t>정유리</t>
  </si>
  <si>
    <t>KA154676</t>
  </si>
  <si>
    <t>레드 클러버</t>
  </si>
  <si>
    <t>마사키 도시카</t>
  </si>
  <si>
    <t>허밍북스</t>
  </si>
  <si>
    <t>KA155104</t>
  </si>
  <si>
    <t>레벨업 캐릭터 드로잉&amp;페인팅</t>
  </si>
  <si>
    <t>윤성 저.</t>
  </si>
  <si>
    <t>서울미디어코믹스</t>
  </si>
  <si>
    <t>KA156519</t>
  </si>
  <si>
    <t>로라 립먼 장편소설</t>
  </si>
  <si>
    <t>립먼, 로라</t>
  </si>
  <si>
    <t>Arte</t>
  </si>
  <si>
    <t>KA155293</t>
  </si>
  <si>
    <t>로버트 맥키의 액션</t>
  </si>
  <si>
    <t>맥키, 로버트</t>
  </si>
  <si>
    <t>민음인</t>
  </si>
  <si>
    <t>KA155052</t>
  </si>
  <si>
    <t>록우드 심령회사</t>
  </si>
  <si>
    <t>스트라우드, 조나단</t>
  </si>
  <si>
    <t>현암사</t>
  </si>
  <si>
    <t>KA155051</t>
  </si>
  <si>
    <t>루스벨트, 처칠, 스탈린을 암살하고자 했던 히틀러의 극비 작전</t>
  </si>
  <si>
    <t>블룸, 하워드</t>
  </si>
  <si>
    <t>타인의사유</t>
  </si>
  <si>
    <t>KA155166</t>
  </si>
  <si>
    <t>마그마 러시아어 중고급 회화</t>
  </si>
  <si>
    <t>러포자 구제연구소</t>
  </si>
  <si>
    <t>문예림</t>
  </si>
  <si>
    <t>KA155050</t>
  </si>
  <si>
    <t>마라의 요람</t>
  </si>
  <si>
    <t>고태라</t>
  </si>
  <si>
    <t>아프로스미디어</t>
  </si>
  <si>
    <t>KA156141</t>
  </si>
  <si>
    <t>마리야 스테파노바 장편소설</t>
  </si>
  <si>
    <t>스테파노바, 마리야</t>
  </si>
  <si>
    <t>복복서가</t>
  </si>
  <si>
    <t>KA155019</t>
  </si>
  <si>
    <t>마법천자문</t>
  </si>
  <si>
    <t>정수영</t>
  </si>
  <si>
    <t>KA155651</t>
  </si>
  <si>
    <t>마스다 미리 에세이</t>
  </si>
  <si>
    <t>마스다 미리</t>
  </si>
  <si>
    <t>KA155183</t>
  </si>
  <si>
    <t>최은영</t>
  </si>
  <si>
    <t>마음이 아픈 동물들이 가르쳐 준 것들</t>
  </si>
  <si>
    <t>브레이트먼, 로렐</t>
  </si>
  <si>
    <t>후마니타스</t>
  </si>
  <si>
    <t>KA155207</t>
  </si>
  <si>
    <t>마음이 아픈 사람들을 위한 위로와 치유의 이야기</t>
  </si>
  <si>
    <t>전숙희</t>
  </si>
  <si>
    <t>북랩</t>
  </si>
  <si>
    <t>KA156248</t>
  </si>
  <si>
    <t>마이클 코넬리 장편소설</t>
  </si>
  <si>
    <t>코넬리, 마이클</t>
  </si>
  <si>
    <t>KA156403</t>
  </si>
  <si>
    <t>마트료시카의 밤</t>
  </si>
  <si>
    <t>아쓰카와 다쓰미</t>
  </si>
  <si>
    <t>Readbie</t>
  </si>
  <si>
    <t>KA154540</t>
  </si>
  <si>
    <t>만들면서 이해하는 AI 프로젝트</t>
  </si>
  <si>
    <t>다산스마트에듀 . SW교육센터</t>
  </si>
  <si>
    <t>다산스마트에듀</t>
  </si>
  <si>
    <t>KA155867</t>
  </si>
  <si>
    <t>만화 한국 신화</t>
  </si>
  <si>
    <t>권수영</t>
  </si>
  <si>
    <t>KA154685</t>
  </si>
  <si>
    <t>망가진 존재 속에서 반짝이는 은총의 순간들</t>
  </si>
  <si>
    <t>볼즈웨버, 나디아</t>
  </si>
  <si>
    <t>바람이불어오는곳</t>
  </si>
  <si>
    <t>KA156269</t>
  </si>
  <si>
    <t>매니악</t>
  </si>
  <si>
    <t>라바투트, 벵하민</t>
  </si>
  <si>
    <t>KA156512</t>
  </si>
  <si>
    <t>매달 꼬박꼬박 들어오는 현금흐름 창출법</t>
  </si>
  <si>
    <t>김동준</t>
  </si>
  <si>
    <t>KA156530</t>
  </si>
  <si>
    <t>매출 성장률을 높이는 20가지 트래픽 과학</t>
  </si>
  <si>
    <t>브런슨, 러셀</t>
  </si>
  <si>
    <t>윌북</t>
  </si>
  <si>
    <t>KA155274</t>
  </si>
  <si>
    <t>맨 처음 식물공부</t>
  </si>
  <si>
    <t>안도현</t>
  </si>
  <si>
    <t>KA155666</t>
  </si>
  <si>
    <t>메멘과 모리</t>
  </si>
  <si>
    <t>요시타케 신스케</t>
  </si>
  <si>
    <t>KA154709</t>
  </si>
  <si>
    <t>멘탈 파워 충전소</t>
  </si>
  <si>
    <t>KA154671</t>
  </si>
  <si>
    <t>멸치 다듬기</t>
  </si>
  <si>
    <t>이상교</t>
  </si>
  <si>
    <t>KA155654</t>
  </si>
  <si>
    <t>명탐견 오드리</t>
  </si>
  <si>
    <t>정은숙</t>
  </si>
  <si>
    <t>KA155470</t>
  </si>
  <si>
    <t>모두 다 음악</t>
  </si>
  <si>
    <t>미란</t>
  </si>
  <si>
    <t>KA155653</t>
  </si>
  <si>
    <t>모두가 나였어</t>
  </si>
  <si>
    <t>Wenzel, Brendan</t>
  </si>
  <si>
    <t>올리</t>
  </si>
  <si>
    <t>KA155652</t>
  </si>
  <si>
    <t>모든 게 새로운 날이야</t>
  </si>
  <si>
    <t>임서하</t>
  </si>
  <si>
    <t>웅진주니어</t>
  </si>
  <si>
    <t>KA155665</t>
  </si>
  <si>
    <t>모든 꿈이 비즈니스가 되는 미래</t>
  </si>
  <si>
    <t>니시노 아키히로</t>
  </si>
  <si>
    <t>KA156078</t>
  </si>
  <si>
    <t>모든 사람은 한 편의 드라마다</t>
  </si>
  <si>
    <t>이언주</t>
  </si>
  <si>
    <t>KA155454</t>
  </si>
  <si>
    <t>모모노 자파 장편소설</t>
  </si>
  <si>
    <t>모모노 자파</t>
  </si>
  <si>
    <t>바이포엠 스튜디오</t>
  </si>
  <si>
    <t>KA156182</t>
  </si>
  <si>
    <t>몬말리는 경제 모험</t>
  </si>
  <si>
    <t>글몬</t>
  </si>
  <si>
    <t>KA154867</t>
  </si>
  <si>
    <t>무라타 사야카 소설</t>
  </si>
  <si>
    <t>무라타 사야카</t>
  </si>
  <si>
    <t>KA156522</t>
  </si>
  <si>
    <t>무사히 오늘 밤에 도착하기를</t>
  </si>
  <si>
    <t>황국영</t>
  </si>
  <si>
    <t>책사람집</t>
  </si>
  <si>
    <t>KA156401</t>
  </si>
  <si>
    <t>무의미한 소음과 자극에 맞서는 강력한 도구</t>
  </si>
  <si>
    <t>이윤규</t>
  </si>
  <si>
    <t>더퀘스트</t>
  </si>
  <si>
    <t>KA156155</t>
  </si>
  <si>
    <t>문과생도 이해하는 인공지능 101</t>
  </si>
  <si>
    <t>서지영</t>
  </si>
  <si>
    <t>동녘</t>
  </si>
  <si>
    <t>KA156161</t>
  </si>
  <si>
    <t>문장력 수업</t>
  </si>
  <si>
    <t>오승현</t>
  </si>
  <si>
    <t>생각학교</t>
  </si>
  <si>
    <t>KA156212</t>
  </si>
  <si>
    <t>문지혁 소설집</t>
  </si>
  <si>
    <t>문지혁</t>
  </si>
  <si>
    <t>KA156042</t>
  </si>
  <si>
    <t>어크로스</t>
  </si>
  <si>
    <t>물결을 닮았나 봐요</t>
  </si>
  <si>
    <t>유해린</t>
  </si>
  <si>
    <t>KA155673</t>
  </si>
  <si>
    <t>뭘 하든 내가 결정한 대로, 나답게 사는 방법</t>
  </si>
  <si>
    <t>차이웨이</t>
  </si>
  <si>
    <t>미디어숲</t>
  </si>
  <si>
    <t>KA156435</t>
  </si>
  <si>
    <t>책과콩나무</t>
  </si>
  <si>
    <t>궁리</t>
  </si>
  <si>
    <t>미선나무에서 아카시아까지 시가 된 꽃과 나무</t>
  </si>
  <si>
    <t>김승희</t>
  </si>
  <si>
    <t>아티초크</t>
  </si>
  <si>
    <t>KA156154</t>
  </si>
  <si>
    <t>미스터리는 월요일에 풀린다</t>
  </si>
  <si>
    <t>일본아동문예가협회</t>
  </si>
  <si>
    <t>KA154705</t>
  </si>
  <si>
    <t>미적분, 초등도 풀 만큼 쉽게 가르쳐주마</t>
  </si>
  <si>
    <t>조안호</t>
  </si>
  <si>
    <t>KA156169</t>
  </si>
  <si>
    <t>민혜숙 장편소설</t>
  </si>
  <si>
    <t>민혜숙</t>
  </si>
  <si>
    <t>소명</t>
  </si>
  <si>
    <t>KA156156</t>
  </si>
  <si>
    <t>믿음으로 떠나는 쉽고 재미있는 성경여행</t>
  </si>
  <si>
    <t>스트렐러, 데이브</t>
  </si>
  <si>
    <t>토기장이</t>
  </si>
  <si>
    <t>KA156251</t>
  </si>
  <si>
    <t>밀양 탈송전탑 탈핵 운동의 이야기</t>
  </si>
  <si>
    <t>김영희</t>
  </si>
  <si>
    <t>교육공동체 벗</t>
  </si>
  <si>
    <t>KA156524</t>
  </si>
  <si>
    <t>박완서 에세이</t>
  </si>
  <si>
    <t>박완서</t>
  </si>
  <si>
    <t>세계사</t>
  </si>
  <si>
    <t>KA155142</t>
  </si>
  <si>
    <t>박하루 장편소설</t>
  </si>
  <si>
    <t>박하루</t>
  </si>
  <si>
    <t>Goble</t>
  </si>
  <si>
    <t>KA156135</t>
  </si>
  <si>
    <t>박현민 그림책</t>
  </si>
  <si>
    <t>박현민</t>
  </si>
  <si>
    <t>KA154865</t>
  </si>
  <si>
    <t>반찬 특공대</t>
  </si>
  <si>
    <t>김이슬</t>
  </si>
  <si>
    <t>노는날</t>
  </si>
  <si>
    <t>KA155936</t>
  </si>
  <si>
    <t>발상의 회로</t>
  </si>
  <si>
    <t>나카가와 료</t>
  </si>
  <si>
    <t>지니의서재</t>
  </si>
  <si>
    <t>KA156172</t>
  </si>
  <si>
    <t>밤티 마을 봄이네 집</t>
  </si>
  <si>
    <t>이금이</t>
  </si>
  <si>
    <t>밤티</t>
  </si>
  <si>
    <t>KA155690</t>
  </si>
  <si>
    <t>밤티 마을 큰돌이네 집</t>
  </si>
  <si>
    <t>KA155670</t>
  </si>
  <si>
    <t>밤하늘이 들려주는 우주 이야기</t>
  </si>
  <si>
    <t>프린자, 라만</t>
  </si>
  <si>
    <t>찰리북</t>
  </si>
  <si>
    <t>KA155674</t>
  </si>
  <si>
    <t>배명은 장편소설</t>
  </si>
  <si>
    <t>배명은</t>
  </si>
  <si>
    <t>TXTY</t>
  </si>
  <si>
    <t>KA156506</t>
  </si>
  <si>
    <t>박은정</t>
  </si>
  <si>
    <t>휴먼어린이</t>
  </si>
  <si>
    <t>백수린 소설</t>
  </si>
  <si>
    <t>백수린</t>
  </si>
  <si>
    <t>KA156404</t>
  </si>
  <si>
    <t>백앤아</t>
  </si>
  <si>
    <t>돌만</t>
  </si>
  <si>
    <t>샌드박스스토리 키즈</t>
  </si>
  <si>
    <t>KA154710</t>
  </si>
  <si>
    <t>법정에서 밝혀낸 인간과 동물의 불편한 반려 생활</t>
  </si>
  <si>
    <t>이장원</t>
  </si>
  <si>
    <t>공존</t>
  </si>
  <si>
    <t>KA155087</t>
  </si>
  <si>
    <t>아작</t>
  </si>
  <si>
    <t>벤자민 스티븐슨 장편소설</t>
  </si>
  <si>
    <t>스티븐슨, 벤자민</t>
  </si>
  <si>
    <t>KA156308</t>
  </si>
  <si>
    <t>봄볕</t>
  </si>
  <si>
    <t>보기만 해도 잡힌다! 한눈에 들어오는 가장 짧은 한국사 여행</t>
  </si>
  <si>
    <t>이정균</t>
  </si>
  <si>
    <t>포르체</t>
  </si>
  <si>
    <t>KA156022</t>
  </si>
  <si>
    <t>복뚱냥이 머리빗 가게</t>
  </si>
  <si>
    <t>김서진</t>
  </si>
  <si>
    <t>이오앤북스</t>
  </si>
  <si>
    <t>KA154514</t>
  </si>
  <si>
    <t>볼 것 많은 요즘 어른을 위해 핵심 요약한 과학 이야기</t>
  </si>
  <si>
    <t>배대웅</t>
  </si>
  <si>
    <t>Whale Book</t>
  </si>
  <si>
    <t>KA156387</t>
  </si>
  <si>
    <t>봄은 또 오고</t>
  </si>
  <si>
    <t>파를랑주, 아드리앵</t>
  </si>
  <si>
    <t>KA154708</t>
  </si>
  <si>
    <t>부를 끌어당기는 글쓰기</t>
  </si>
  <si>
    <t>부아c</t>
  </si>
  <si>
    <t>BM황금부엉이</t>
  </si>
  <si>
    <t>KA154525</t>
  </si>
  <si>
    <t>부의 세계사</t>
  </si>
  <si>
    <t>번스타인, 윌리엄</t>
  </si>
  <si>
    <t>KA156187</t>
  </si>
  <si>
    <t>북으로 간 언어학자</t>
  </si>
  <si>
    <t>이타가키 류타</t>
  </si>
  <si>
    <t>푸른역사</t>
  </si>
  <si>
    <t>KA155080</t>
  </si>
  <si>
    <t>불공평해요!</t>
  </si>
  <si>
    <t>그랜트, 제이컵</t>
  </si>
  <si>
    <t>KA155706</t>
  </si>
  <si>
    <t>불꽃이 된 독립운동가 매헌 윤봉길</t>
  </si>
  <si>
    <t>민병덕</t>
  </si>
  <si>
    <t>스푼북</t>
  </si>
  <si>
    <t>KA155707</t>
  </si>
  <si>
    <t>불신의 시대에 고객의 마음을 무장해제하는 마케팅 원칙</t>
  </si>
  <si>
    <t>벡위드, 해리</t>
  </si>
  <si>
    <t>KA156184</t>
  </si>
  <si>
    <t>불확실한 시간을 통과하는 마음</t>
  </si>
  <si>
    <t>조소현</t>
  </si>
  <si>
    <t>KA155495</t>
  </si>
  <si>
    <t>붉은 흡혈귀의 초대</t>
  </si>
  <si>
    <t>설흔</t>
  </si>
  <si>
    <t>KA155895</t>
  </si>
  <si>
    <t>블랙 쇼맨과 운명의 바퀴</t>
  </si>
  <si>
    <t>KA156195</t>
  </si>
  <si>
    <t>비과시적 소비의 부상과 새로운 계급의 탄생</t>
  </si>
  <si>
    <t>커리드핼킷, 엘리자베스</t>
  </si>
  <si>
    <t>오월의봄</t>
  </si>
  <si>
    <t>KA156264</t>
  </si>
  <si>
    <t>비긴 어게인</t>
  </si>
  <si>
    <t>액튼, 헬리</t>
  </si>
  <si>
    <t>모모</t>
  </si>
  <si>
    <t>KA155136</t>
  </si>
  <si>
    <t>비밀의 집</t>
  </si>
  <si>
    <t>리차드, S.C</t>
  </si>
  <si>
    <t>그늘</t>
  </si>
  <si>
    <t>KA156196</t>
  </si>
  <si>
    <t>비판적 사고 수업을 시작합니다</t>
  </si>
  <si>
    <t>보티앙, 이자벨</t>
  </si>
  <si>
    <t>탐</t>
  </si>
  <si>
    <t>KA156056</t>
  </si>
  <si>
    <t>빅토피아</t>
  </si>
  <si>
    <t>김경은</t>
  </si>
  <si>
    <t>KA156198</t>
  </si>
  <si>
    <t>뼈뼈 사우루스</t>
  </si>
  <si>
    <t>김정화</t>
  </si>
  <si>
    <t>KA154747</t>
  </si>
  <si>
    <t>사고력 실종의 시대, 앞서가는 사람들의 생존 전략 , 문학·인간의 생애 편</t>
  </si>
  <si>
    <t>이시한</t>
  </si>
  <si>
    <t>북플레저</t>
  </si>
  <si>
    <t>KA156134</t>
  </si>
  <si>
    <t>사고문치 소방관 오케이</t>
  </si>
  <si>
    <t>강효미</t>
  </si>
  <si>
    <t>길벗스쿨</t>
  </si>
  <si>
    <t>KA155703</t>
  </si>
  <si>
    <t>사교육을 이기고 상휘 1%로 도약하는 힘</t>
  </si>
  <si>
    <t>김현주</t>
  </si>
  <si>
    <t>청림Life</t>
  </si>
  <si>
    <t>KA156439</t>
  </si>
  <si>
    <t>사라진 그림자의 비밀</t>
  </si>
  <si>
    <t>정채연</t>
  </si>
  <si>
    <t>문학수첩</t>
  </si>
  <si>
    <t>KA156064</t>
  </si>
  <si>
    <t>사라진 나라, 동독 1949-1990</t>
  </si>
  <si>
    <t>호이어, 카트야</t>
  </si>
  <si>
    <t>서해문집</t>
  </si>
  <si>
    <t>KA156348</t>
  </si>
  <si>
    <t>사람들이 읽기를 싫어한다는 착각</t>
  </si>
  <si>
    <t>김지원</t>
  </si>
  <si>
    <t>유유</t>
  </si>
  <si>
    <t>KA156369</t>
  </si>
  <si>
    <t>사랑 사랑 ㄱㄴㄷ</t>
  </si>
  <si>
    <t>김숙</t>
  </si>
  <si>
    <t>북뱅크</t>
  </si>
  <si>
    <t>KA154753</t>
  </si>
  <si>
    <t>사랑인 줄 알았는데 부정맥</t>
  </si>
  <si>
    <t>전국유료실버타운협회</t>
  </si>
  <si>
    <t>KA155075</t>
  </si>
  <si>
    <t>사랑하는 일이 인간의 일이라면</t>
  </si>
  <si>
    <t>설하한</t>
  </si>
  <si>
    <t>봄날의 책</t>
  </si>
  <si>
    <t>KA156208</t>
  </si>
  <si>
    <t>사랑해, 서유동</t>
  </si>
  <si>
    <t>정하섭</t>
  </si>
  <si>
    <t>우주나무</t>
  </si>
  <si>
    <t>KA155700</t>
  </si>
  <si>
    <t>사자성어 신비 탐험대</t>
  </si>
  <si>
    <t>김성효</t>
  </si>
  <si>
    <t>앵글북스</t>
  </si>
  <si>
    <t>KA155912</t>
  </si>
  <si>
    <t>산만한 마음들을 위한 성인 ADHD 탐구서</t>
  </si>
  <si>
    <t>안주연</t>
  </si>
  <si>
    <t>EBS Books</t>
  </si>
  <si>
    <t>KA155161</t>
  </si>
  <si>
    <t>삶을 쓰다듬는 위안의 책</t>
  </si>
  <si>
    <t>서동욱</t>
  </si>
  <si>
    <t>KA155220</t>
  </si>
  <si>
    <t>삶의 경로를 재탐색하는 발칙한 끈기에 대한 이야기</t>
  </si>
  <si>
    <t>윤홍균</t>
  </si>
  <si>
    <t>KA156142</t>
  </si>
  <si>
    <t>삼각형은 힘이 세다!</t>
  </si>
  <si>
    <t>황정하</t>
  </si>
  <si>
    <t>KA154739</t>
  </si>
  <si>
    <t>상</t>
  </si>
  <si>
    <t>Messenger, Shannon</t>
  </si>
  <si>
    <t>주니어김영사</t>
  </si>
  <si>
    <t>KA155869</t>
  </si>
  <si>
    <t>새로운 우주시대를 연 로리 가버의 혁신과 성공</t>
  </si>
  <si>
    <t>가버, 로리</t>
  </si>
  <si>
    <t>다산사이언스</t>
  </si>
  <si>
    <t>KA156366</t>
  </si>
  <si>
    <t>생각</t>
  </si>
  <si>
    <t>자연</t>
  </si>
  <si>
    <t>KA154745</t>
  </si>
  <si>
    <t>생명공학</t>
  </si>
  <si>
    <t>박승준</t>
  </si>
  <si>
    <t>봄마중</t>
  </si>
  <si>
    <t>KA155688</t>
  </si>
  <si>
    <t>생물학의 미래를 보여준 세균학의 결정적 연구들</t>
  </si>
  <si>
    <t>고관수</t>
  </si>
  <si>
    <t>계단</t>
  </si>
  <si>
    <t>KA156229</t>
  </si>
  <si>
    <t>서강범 SF 단편집</t>
  </si>
  <si>
    <t>서강범</t>
  </si>
  <si>
    <t>달다</t>
  </si>
  <si>
    <t>KA156309</t>
  </si>
  <si>
    <t>서기전 3세기부터 서기 6세기까지, 유라시아 세계의 지배자들</t>
  </si>
  <si>
    <t>김현진</t>
  </si>
  <si>
    <t>책과함께</t>
  </si>
  <si>
    <t>KA156429</t>
  </si>
  <si>
    <t>서사의 단순 형식들</t>
  </si>
  <si>
    <t>욜레스, 안드레</t>
  </si>
  <si>
    <t>서울대학교출판문화원</t>
  </si>
  <si>
    <t>KA156223</t>
  </si>
  <si>
    <t>서수진 소설집</t>
  </si>
  <si>
    <t>서수진</t>
  </si>
  <si>
    <t>KA156045</t>
  </si>
  <si>
    <t>서커스·광대·두더지</t>
  </si>
  <si>
    <t>장석광</t>
  </si>
  <si>
    <t>투나미스</t>
  </si>
  <si>
    <t>KA155115</t>
  </si>
  <si>
    <t>선 넘는 온라인 세계에서 내 프라이버시를 지키는 법</t>
  </si>
  <si>
    <t>한세희</t>
  </si>
  <si>
    <t>북트리거</t>
  </si>
  <si>
    <t>KA156132</t>
  </si>
  <si>
    <t>선생님도 몰랐던 미래 읽기 프로젝트</t>
  </si>
  <si>
    <t>라르동, 줄리</t>
  </si>
  <si>
    <t>KA155813</t>
  </si>
  <si>
    <t>선생님도 졸지 모른다</t>
  </si>
  <si>
    <t>김개미</t>
  </si>
  <si>
    <t>KA154742</t>
  </si>
  <si>
    <t>선생님은 내 친구</t>
  </si>
  <si>
    <t>송언</t>
  </si>
  <si>
    <t>KA155713</t>
  </si>
  <si>
    <t>선생님의 수상한 결근</t>
  </si>
  <si>
    <t>이선정</t>
  </si>
  <si>
    <t>마주별</t>
  </si>
  <si>
    <t>KA155711</t>
  </si>
  <si>
    <t>선지식·지성인과의 만남</t>
  </si>
  <si>
    <t>돈관</t>
  </si>
  <si>
    <t>동국</t>
  </si>
  <si>
    <t>KA156151</t>
  </si>
  <si>
    <t>설득과 타협이 통하지 않는 싸움의 시대</t>
  </si>
  <si>
    <t>하산, 메흐디</t>
  </si>
  <si>
    <t>KA156153</t>
  </si>
  <si>
    <t>설민석의 삼국지 대모험</t>
  </si>
  <si>
    <t>Dankkumi</t>
  </si>
  <si>
    <t>KA155725</t>
  </si>
  <si>
    <t>설재인 장편소설</t>
  </si>
  <si>
    <t>설재인</t>
  </si>
  <si>
    <t>KA155134</t>
  </si>
  <si>
    <t>세계 국기 끝판왕</t>
  </si>
  <si>
    <t>제이콥스, 로빈</t>
  </si>
  <si>
    <t>기탄</t>
  </si>
  <si>
    <t>KA155737</t>
  </si>
  <si>
    <t>세계 지도책</t>
  </si>
  <si>
    <t>내셔널지오그래픽 키즈</t>
  </si>
  <si>
    <t>KA155903</t>
  </si>
  <si>
    <t>타이피스트</t>
  </si>
  <si>
    <t>세계의 종말을 늦추기 위한 아마존의 목소리</t>
  </si>
  <si>
    <t>Krenak, Ailton</t>
  </si>
  <si>
    <t>KA155121</t>
  </si>
  <si>
    <t>세르비아어 왕초보를 위한 쉽고 빠른 입문서</t>
  </si>
  <si>
    <t>박새솔</t>
  </si>
  <si>
    <t>ECK Books</t>
  </si>
  <si>
    <t>KA156298</t>
  </si>
  <si>
    <t>세상 친절한 이슬람 역사</t>
  </si>
  <si>
    <t>톨란, 존</t>
  </si>
  <si>
    <t>미래의창</t>
  </si>
  <si>
    <t>KA155119</t>
  </si>
  <si>
    <t>템포렐리, 막스</t>
  </si>
  <si>
    <t>세월의 무게를 덜어 주는 경이로운 노화 과학</t>
  </si>
  <si>
    <t>브렌보르, 니클라스</t>
  </si>
  <si>
    <t>KA156420</t>
  </si>
  <si>
    <t>세포의 노래</t>
  </si>
  <si>
    <t>무케르지, 싯다르타</t>
  </si>
  <si>
    <t>까치</t>
  </si>
  <si>
    <t>KA156235</t>
  </si>
  <si>
    <t>소원을 들어주는 미호네</t>
  </si>
  <si>
    <t>윤성</t>
  </si>
  <si>
    <t>겜툰</t>
  </si>
  <si>
    <t>KA154773</t>
  </si>
  <si>
    <t>소원이 이루어질 거야</t>
  </si>
  <si>
    <t>오승민</t>
  </si>
  <si>
    <t>다그림책</t>
  </si>
  <si>
    <t>KA154746</t>
  </si>
  <si>
    <t>북다</t>
  </si>
  <si>
    <t>수면마녀와 꿈꾸는 돌맹이</t>
  </si>
  <si>
    <t>윤미경</t>
  </si>
  <si>
    <t>노란돼지</t>
  </si>
  <si>
    <t>KA154782</t>
  </si>
  <si>
    <t>수학 편</t>
  </si>
  <si>
    <t>홍지연</t>
  </si>
  <si>
    <t>KA154899</t>
  </si>
  <si>
    <t>순간이 시가 되다 폰카 시</t>
  </si>
  <si>
    <t>김미희</t>
  </si>
  <si>
    <t>빚은책들</t>
  </si>
  <si>
    <t>KA156241</t>
  </si>
  <si>
    <t>현북스</t>
  </si>
  <si>
    <t>숲속 라면 가게</t>
  </si>
  <si>
    <t>이서영</t>
  </si>
  <si>
    <t>KA154600</t>
  </si>
  <si>
    <t>쉽게 따라 하는 디지털 교과서 만들기</t>
  </si>
  <si>
    <t>권재범</t>
  </si>
  <si>
    <t>지노</t>
  </si>
  <si>
    <t>KA156243</t>
  </si>
  <si>
    <t>쉿! 고양이 말이 들리는 건 비밀이야</t>
  </si>
  <si>
    <t>프리드리히, 요아힘</t>
  </si>
  <si>
    <t>알라딘북스</t>
  </si>
  <si>
    <t>KA154771</t>
  </si>
  <si>
    <t>스페인 핫플레이스 50</t>
  </si>
  <si>
    <t>김루시아</t>
  </si>
  <si>
    <t>Pub3육오</t>
  </si>
  <si>
    <t>KA156170</t>
  </si>
  <si>
    <t>슬기로운 1학년 학교생활</t>
  </si>
  <si>
    <t>유경선</t>
  </si>
  <si>
    <t>KA154518</t>
  </si>
  <si>
    <t>시대를 뒤흔든 문제적 인물들</t>
  </si>
  <si>
    <t>홍장원</t>
  </si>
  <si>
    <t>Knowledge</t>
  </si>
  <si>
    <t>KA156079</t>
  </si>
  <si>
    <t>신화와 전설로 읽는 한국 사회의 불안과 점복 문화</t>
  </si>
  <si>
    <t>조현설</t>
  </si>
  <si>
    <t>이학사</t>
  </si>
  <si>
    <t>KA154494</t>
  </si>
  <si>
    <t>실비아 플라스 작품집</t>
  </si>
  <si>
    <t>플라스, 실비아</t>
  </si>
  <si>
    <t>KA156097</t>
  </si>
  <si>
    <t>실수해도 뭐 어때?</t>
  </si>
  <si>
    <t>한해숙</t>
  </si>
  <si>
    <t>키즈프렌즈</t>
  </si>
  <si>
    <t>KA155741</t>
  </si>
  <si>
    <t>래빗홀</t>
  </si>
  <si>
    <t>아가가가 고양이 클럽</t>
  </si>
  <si>
    <t>박윤선</t>
  </si>
  <si>
    <t>딸기책방</t>
  </si>
  <si>
    <t>KA155748</t>
  </si>
  <si>
    <t>아기 고래 한 마리가</t>
  </si>
  <si>
    <t>리, 매기</t>
  </si>
  <si>
    <t>반출판사</t>
  </si>
  <si>
    <t>KA154792</t>
  </si>
  <si>
    <t>아무거나 문방구</t>
  </si>
  <si>
    <t>정은정</t>
  </si>
  <si>
    <t>KA155761</t>
  </si>
  <si>
    <t>아사코의 거짓말</t>
  </si>
  <si>
    <t>KA156253</t>
  </si>
  <si>
    <t>아시아사자를 지키는 야생의 수호자, 라실라 바더</t>
  </si>
  <si>
    <t>싱, 리나</t>
  </si>
  <si>
    <t>KA155633</t>
  </si>
  <si>
    <t>아이엠★허준이</t>
  </si>
  <si>
    <t>김승민</t>
  </si>
  <si>
    <t>주니어RHK</t>
  </si>
  <si>
    <t>KA155771</t>
  </si>
  <si>
    <t>아현의 작동 방식</t>
  </si>
  <si>
    <t>박한선</t>
  </si>
  <si>
    <t>KA156258</t>
  </si>
  <si>
    <t>악의 회고록</t>
  </si>
  <si>
    <t>김연진</t>
  </si>
  <si>
    <t>KA156259</t>
  </si>
  <si>
    <t>안나 장편소설</t>
  </si>
  <si>
    <t>안나</t>
  </si>
  <si>
    <t>KA156200</t>
  </si>
  <si>
    <t>안나는 사과 할머니를 좋아해요</t>
  </si>
  <si>
    <t>Hofer Weber, Katrin</t>
  </si>
  <si>
    <t>KA154802</t>
  </si>
  <si>
    <t>안녕, 로트</t>
  </si>
  <si>
    <t>박정안</t>
  </si>
  <si>
    <t>썬더키즈</t>
  </si>
  <si>
    <t>KA154797</t>
  </si>
  <si>
    <t>안소민 그림책</t>
  </si>
  <si>
    <t>안소민</t>
  </si>
  <si>
    <t>옥돌프레스</t>
  </si>
  <si>
    <t>KA155574</t>
  </si>
  <si>
    <t>안전한 삶을 위해 알아야 할 범죄의 모든 것</t>
  </si>
  <si>
    <t>정재민</t>
  </si>
  <si>
    <t>KA156178</t>
  </si>
  <si>
    <t>알고 취하면 더 맛있는 우리술 이야기</t>
  </si>
  <si>
    <t>박준하</t>
  </si>
  <si>
    <t>KA156390</t>
  </si>
  <si>
    <t>알아두면 쓸모 있는 생활 법 지식</t>
  </si>
  <si>
    <t>박한성</t>
  </si>
  <si>
    <t>Hu:ine</t>
  </si>
  <si>
    <t>KA155084</t>
  </si>
  <si>
    <t>암살주식회사</t>
  </si>
  <si>
    <t>런던, 잭</t>
  </si>
  <si>
    <t>KA156261</t>
  </si>
  <si>
    <t>야옹이 수영교실</t>
  </si>
  <si>
    <t>북스그라운드</t>
  </si>
  <si>
    <t>KA155699</t>
  </si>
  <si>
    <t>약리학</t>
  </si>
  <si>
    <t>KA155930</t>
  </si>
  <si>
    <t>북극곰</t>
  </si>
  <si>
    <t>데이비드슨, 자나</t>
  </si>
  <si>
    <t>어스본코리아</t>
  </si>
  <si>
    <t>양유진 에세이</t>
  </si>
  <si>
    <t>양유진</t>
  </si>
  <si>
    <t>KA156043</t>
  </si>
  <si>
    <t>양자 시대를 여는 꿈의 물질</t>
  </si>
  <si>
    <t>김기덕</t>
  </si>
  <si>
    <t>KA156385</t>
  </si>
  <si>
    <t>얘들아, 어디 가니?</t>
  </si>
  <si>
    <t>표영민</t>
  </si>
  <si>
    <t>KA155798</t>
  </si>
  <si>
    <t>어느 인류학자의 한국전쟁 유골 추적기</t>
  </si>
  <si>
    <t>고경태</t>
  </si>
  <si>
    <t>KA155135</t>
  </si>
  <si>
    <t>어떤 수를 회장으로 뽑지?</t>
  </si>
  <si>
    <t>KA155806</t>
  </si>
  <si>
    <t>어린이 수학 도감</t>
  </si>
  <si>
    <t>남택진</t>
  </si>
  <si>
    <t>다락원</t>
  </si>
  <si>
    <t>KA155807</t>
  </si>
  <si>
    <t>어린이 의학 동화</t>
  </si>
  <si>
    <t>고희정</t>
  </si>
  <si>
    <t>가나</t>
  </si>
  <si>
    <t>KA155823</t>
  </si>
  <si>
    <t>어린이도 알아야 할 빈부 격차 이야기</t>
  </si>
  <si>
    <t>윤주은</t>
  </si>
  <si>
    <t>영수책방</t>
  </si>
  <si>
    <t>KA155734</t>
  </si>
  <si>
    <t>어린이들이 갖춰야 할 25가지 마음의 능력</t>
  </si>
  <si>
    <t>류윤환</t>
  </si>
  <si>
    <t>그린북</t>
  </si>
  <si>
    <t>KA155693</t>
  </si>
  <si>
    <t>어린이를 위한 과목별 독서 습관 동화</t>
  </si>
  <si>
    <t>송재환</t>
  </si>
  <si>
    <t>한경키즈</t>
  </si>
  <si>
    <t>KA154917</t>
  </si>
  <si>
    <t>어린이를 위한 디지털 안전 수업</t>
  </si>
  <si>
    <t>장예진</t>
  </si>
  <si>
    <t>KA155885</t>
  </si>
  <si>
    <t>어린이를 위한 아들러 심리학</t>
  </si>
  <si>
    <t>바릴라, 도메니코</t>
  </si>
  <si>
    <t>고래이야기</t>
  </si>
  <si>
    <t>KA155575</t>
  </si>
  <si>
    <t>어쩌다 시작된 2주 동안의 우주여행 가이드북</t>
  </si>
  <si>
    <t>리치, 에밀리아노</t>
  </si>
  <si>
    <t>더 퀘스트</t>
  </si>
  <si>
    <t>KA155208</t>
  </si>
  <si>
    <t>얼굴 없는 친구</t>
  </si>
  <si>
    <t>지혜진</t>
  </si>
  <si>
    <t>KA155801</t>
  </si>
  <si>
    <t>엄마 아빠 구출 소동</t>
  </si>
  <si>
    <t>변준희</t>
  </si>
  <si>
    <t>키다리</t>
  </si>
  <si>
    <t>KA155799</t>
  </si>
  <si>
    <t>엉뚱하지만 과학입니다</t>
  </si>
  <si>
    <t>최향숙</t>
  </si>
  <si>
    <t>KA154793</t>
  </si>
  <si>
    <t>여덟 살의 시간 관리</t>
  </si>
  <si>
    <t>장선환</t>
  </si>
  <si>
    <t>KA154803</t>
  </si>
  <si>
    <t>여름 숲속에서 반딧불이가 반짝여!</t>
  </si>
  <si>
    <t>계절을 배워요</t>
  </si>
  <si>
    <t>다섯수레</t>
  </si>
  <si>
    <t>KA154822</t>
  </si>
  <si>
    <t>여정의 시작</t>
  </si>
  <si>
    <t>헌터, 에린</t>
  </si>
  <si>
    <t>KA154714</t>
  </si>
  <si>
    <t>역병</t>
  </si>
  <si>
    <t>까뮈, 알베르</t>
  </si>
  <si>
    <t>새움</t>
  </si>
  <si>
    <t>KA156290</t>
  </si>
  <si>
    <t>열 단어 과학 캔디</t>
  </si>
  <si>
    <t>양화당</t>
  </si>
  <si>
    <t>KA155720</t>
  </si>
  <si>
    <t>영 케어러와 홈 닥터, 각자도생 사회에서 상호의존의 세계를 상상하다</t>
  </si>
  <si>
    <t>조기현</t>
  </si>
  <si>
    <t>KA155206</t>
  </si>
  <si>
    <t>영웅시대</t>
  </si>
  <si>
    <t>이문열</t>
  </si>
  <si>
    <t>KA156296</t>
  </si>
  <si>
    <t>영차영차! 하마를 도와줘!</t>
  </si>
  <si>
    <t>KA154804</t>
  </si>
  <si>
    <t>예방부터 돌봄까지 100세 시대 치매 수업</t>
  </si>
  <si>
    <t>강현숙</t>
  </si>
  <si>
    <t>유노라이프</t>
  </si>
  <si>
    <t>KA155262</t>
  </si>
  <si>
    <t>예술가가 되는 법</t>
  </si>
  <si>
    <t>살츠, 제리</t>
  </si>
  <si>
    <t>처음북스</t>
  </si>
  <si>
    <t>KA155151</t>
  </si>
  <si>
    <t>예술과 함께하는 세계 건축과 도시 이야기</t>
  </si>
  <si>
    <t>이민정</t>
  </si>
  <si>
    <t>팬덤북스</t>
  </si>
  <si>
    <t>KA155247</t>
  </si>
  <si>
    <t>오 헨리 단편선</t>
  </si>
  <si>
    <t>양태석</t>
  </si>
  <si>
    <t>은하수미디어</t>
  </si>
  <si>
    <t>KA155483</t>
  </si>
  <si>
    <t>오늘 하루를 든든하게 채워줄, 김제동의 밥과 사람 이야기</t>
  </si>
  <si>
    <t>김제동</t>
  </si>
  <si>
    <t>나무의마음</t>
  </si>
  <si>
    <t>KA156098</t>
  </si>
  <si>
    <t>오늘, 가족이 되었습니다</t>
  </si>
  <si>
    <t>사쿠라이 미나</t>
  </si>
  <si>
    <t>빈페이지</t>
  </si>
  <si>
    <t>KA155196</t>
  </si>
  <si>
    <t>오렌지만이 과일은 아니다</t>
  </si>
  <si>
    <t>윈터슨, 지넷</t>
  </si>
  <si>
    <t>KA156299</t>
  </si>
  <si>
    <t>오로라</t>
  </si>
  <si>
    <t>최진영</t>
  </si>
  <si>
    <t>KA155149</t>
  </si>
  <si>
    <t>오로라 콜</t>
  </si>
  <si>
    <t>숙희</t>
  </si>
  <si>
    <t>아침달</t>
  </si>
  <si>
    <t>KA156300</t>
  </si>
  <si>
    <t>오복 슈퍼 전담</t>
  </si>
  <si>
    <t>박남희</t>
  </si>
  <si>
    <t>샘터</t>
  </si>
  <si>
    <t>KA155819</t>
  </si>
  <si>
    <t>오싹한 저택과 마법의 향기</t>
  </si>
  <si>
    <t>루에, 안나</t>
  </si>
  <si>
    <t>KA155803</t>
  </si>
  <si>
    <t>오지랖 도깨비 오지랑 5 - 형제는 힘들어</t>
  </si>
  <si>
    <t>김혜정 지음</t>
  </si>
  <si>
    <t>KA154843</t>
  </si>
  <si>
    <t>오타니 쇼헤이 = Ohtani Shohei</t>
  </si>
  <si>
    <t>스토리랩</t>
  </si>
  <si>
    <t>KA154575</t>
  </si>
  <si>
    <t>올해의 선생님, 라일라 그리어</t>
  </si>
  <si>
    <t>비티, 안드레아</t>
  </si>
  <si>
    <t>KA154831</t>
  </si>
  <si>
    <t>완벽한 하루</t>
  </si>
  <si>
    <t>박밀</t>
  </si>
  <si>
    <t>KA155812</t>
  </si>
  <si>
    <t>왔구마 고구마구마</t>
  </si>
  <si>
    <t>쏘울크리에이티브</t>
  </si>
  <si>
    <t>킨더랜드</t>
  </si>
  <si>
    <t>KA155464</t>
  </si>
  <si>
    <t>왜 우리 엄마는 매일 출근할까요?</t>
  </si>
  <si>
    <t>로다리, 잔니</t>
  </si>
  <si>
    <t>FIKAJUNIOR</t>
  </si>
  <si>
    <t>KA154816</t>
  </si>
  <si>
    <t>왜 우리는 분열하고 뒤섞이며 확장하는가</t>
  </si>
  <si>
    <t>문소영</t>
  </si>
  <si>
    <t>KA156438</t>
  </si>
  <si>
    <t>외투</t>
  </si>
  <si>
    <t>고골, 니콜라이</t>
  </si>
  <si>
    <t>KA155465</t>
  </si>
  <si>
    <t>요괴술사 노앵설</t>
  </si>
  <si>
    <t>이조은</t>
  </si>
  <si>
    <t>KA154814</t>
  </si>
  <si>
    <t>인플루엔셜</t>
  </si>
  <si>
    <t>욘 포세 장편소설</t>
  </si>
  <si>
    <t>포세, 욘</t>
  </si>
  <si>
    <t>KA156222</t>
  </si>
  <si>
    <t>우다다다 고양이 택배</t>
  </si>
  <si>
    <t>윤숙희</t>
  </si>
  <si>
    <t>KA155829</t>
  </si>
  <si>
    <t>우리 가족 첫 성교육 그림책</t>
  </si>
  <si>
    <t>박소영</t>
  </si>
  <si>
    <t>백도씨</t>
  </si>
  <si>
    <t>KA155730</t>
  </si>
  <si>
    <t>우리 모두의 내면에 있는 내향성을 위하여</t>
  </si>
  <si>
    <t>파워스, 앤디</t>
  </si>
  <si>
    <t>상상의힘</t>
  </si>
  <si>
    <t>KA154638</t>
  </si>
  <si>
    <t>우리 몫의 밤</t>
  </si>
  <si>
    <t>엔리케스, 마리아나</t>
  </si>
  <si>
    <t>OrangeD</t>
  </si>
  <si>
    <t>KA155201</t>
  </si>
  <si>
    <t>우리 반 마틴 루터 킹</t>
  </si>
  <si>
    <t>쏘우주 그림</t>
  </si>
  <si>
    <t>리틀씨앤톡</t>
  </si>
  <si>
    <t>KA154815</t>
  </si>
  <si>
    <t>우리 사회의 약자들에게 더 깊숙이 침투하는 기후변화의 현장을 고발하다</t>
  </si>
  <si>
    <t>이수경</t>
  </si>
  <si>
    <t>KA155072</t>
  </si>
  <si>
    <t>전은숙</t>
  </si>
  <si>
    <t>우리 할아버지</t>
  </si>
  <si>
    <t>Browne, Anthony</t>
  </si>
  <si>
    <t>KA154828</t>
  </si>
  <si>
    <t>우리나라 탐조지 100 = The 100 best birdwatching sites in Korea</t>
  </si>
  <si>
    <t>김성현</t>
  </si>
  <si>
    <t>자연과생태</t>
  </si>
  <si>
    <t>KA155203</t>
  </si>
  <si>
    <t>우리말 생각 사전</t>
  </si>
  <si>
    <t>조현용</t>
  </si>
  <si>
    <t>주니어마리</t>
  </si>
  <si>
    <t>KA155932</t>
  </si>
  <si>
    <t>우주의 가장 위대한 생각들</t>
  </si>
  <si>
    <t>캐럴, 숀</t>
  </si>
  <si>
    <t>바다출판사</t>
  </si>
  <si>
    <t>KA155209</t>
  </si>
  <si>
    <t>우주의 속삭임</t>
  </si>
  <si>
    <t>하신하</t>
  </si>
  <si>
    <t>KA154835</t>
  </si>
  <si>
    <t>우주의 탄생부터 인류의 미래까지 이광형 총장이 안내하는 지적 대여정</t>
  </si>
  <si>
    <t>이광형</t>
  </si>
  <si>
    <t>KA156165</t>
  </si>
  <si>
    <t>우크라이나 도시 역사문화 기행</t>
  </si>
  <si>
    <t>고광열</t>
  </si>
  <si>
    <t>프시케의 숲</t>
  </si>
  <si>
    <t>KA156038</t>
  </si>
  <si>
    <t>웡카</t>
  </si>
  <si>
    <t>파운더, 시빌</t>
  </si>
  <si>
    <t>KA154847</t>
  </si>
  <si>
    <t>웨이스트 타이드</t>
  </si>
  <si>
    <t>천추판</t>
  </si>
  <si>
    <t>에디토리얼</t>
  </si>
  <si>
    <t>KA156315</t>
  </si>
  <si>
    <t>유관순을 찾아라</t>
  </si>
  <si>
    <t>김진</t>
  </si>
  <si>
    <t>KA154859</t>
  </si>
  <si>
    <t>유이제 장편소설</t>
  </si>
  <si>
    <t>유이제</t>
  </si>
  <si>
    <t>KA156399</t>
  </si>
  <si>
    <t>유키 하루오 장편소설</t>
  </si>
  <si>
    <t>유키 하루오</t>
  </si>
  <si>
    <t>KA156054</t>
  </si>
  <si>
    <t>유품정리사가 써내려간 떠난 이들의 뒷모습</t>
  </si>
  <si>
    <t>김새별</t>
  </si>
  <si>
    <t>청림출판</t>
  </si>
  <si>
    <t>KA155062</t>
  </si>
  <si>
    <t>윤나리 그림책</t>
  </si>
  <si>
    <t>윤나리</t>
  </si>
  <si>
    <t>미디어창비</t>
  </si>
  <si>
    <t>KA154911</t>
  </si>
  <si>
    <t>서울문화사</t>
  </si>
  <si>
    <t>의사이자 탐험가가 들려주는 몸속에 감춰진 우리 존재와 세상에 대한 여행기</t>
  </si>
  <si>
    <t>라이스먼, 조너선</t>
  </si>
  <si>
    <t>KA156214</t>
  </si>
  <si>
    <t>의심은 나의 힘!</t>
  </si>
  <si>
    <t>라라 세라노, 로드리고</t>
  </si>
  <si>
    <t>KA155851</t>
  </si>
  <si>
    <t>의자 = A chair</t>
  </si>
  <si>
    <t>이정록</t>
  </si>
  <si>
    <t>바우솔</t>
  </si>
  <si>
    <t>KA154855</t>
  </si>
  <si>
    <t>이 사람을 기른 어머니</t>
  </si>
  <si>
    <t>고경숙</t>
  </si>
  <si>
    <t>해냄</t>
  </si>
  <si>
    <t>KA154524</t>
  </si>
  <si>
    <t>이금이 장편동화</t>
  </si>
  <si>
    <t>KA155671</t>
  </si>
  <si>
    <t>이나래 소설</t>
  </si>
  <si>
    <t>이나래</t>
  </si>
  <si>
    <t>미싱링크</t>
  </si>
  <si>
    <t>KA156342</t>
  </si>
  <si>
    <t>이사교 장편소설</t>
  </si>
  <si>
    <t>이사교</t>
  </si>
  <si>
    <t>KA156230</t>
  </si>
  <si>
    <t>이사도라 문</t>
  </si>
  <si>
    <t>먼캐스터, 해리엇</t>
  </si>
  <si>
    <t>KA154837</t>
  </si>
  <si>
    <t>이상한 나라의 고전 읽기</t>
  </si>
  <si>
    <t>정주연</t>
  </si>
  <si>
    <t>KA155976</t>
  </si>
  <si>
    <t>이상한 무인 편의점</t>
  </si>
  <si>
    <t>서아람</t>
  </si>
  <si>
    <t>라곰스쿨</t>
  </si>
  <si>
    <t>KA155850</t>
  </si>
  <si>
    <t>이상한 존</t>
  </si>
  <si>
    <t>스테이플던, 올라프</t>
  </si>
  <si>
    <t>알마</t>
  </si>
  <si>
    <t>KA156325</t>
  </si>
  <si>
    <t>이성표 그림책</t>
  </si>
  <si>
    <t>이성표</t>
  </si>
  <si>
    <t>KA154817</t>
  </si>
  <si>
    <t>이수연 장편소설</t>
  </si>
  <si>
    <t>클레이하우스</t>
  </si>
  <si>
    <t>KA155106</t>
  </si>
  <si>
    <t>이수용 창작동화</t>
  </si>
  <si>
    <t>이수용</t>
  </si>
  <si>
    <t>별숲</t>
  </si>
  <si>
    <t>KA155534</t>
  </si>
  <si>
    <t>이주는 빈곤, 기후위기, 고령화사회의 해법인가, 재앙인가</t>
  </si>
  <si>
    <t>하스, 헤인 데</t>
  </si>
  <si>
    <t>세종</t>
  </si>
  <si>
    <t>KA156327</t>
  </si>
  <si>
    <t>이천우 장편소설</t>
  </si>
  <si>
    <t>이천우</t>
  </si>
  <si>
    <t>KA155205</t>
  </si>
  <si>
    <t>이하연 그림책</t>
  </si>
  <si>
    <t>이하연</t>
  </si>
  <si>
    <t>KA154656</t>
  </si>
  <si>
    <t>이해수행과 마음수행</t>
  </si>
  <si>
    <t>박태원</t>
  </si>
  <si>
    <t>장경각</t>
  </si>
  <si>
    <t>KA156225</t>
  </si>
  <si>
    <t>이혜린 장편소설</t>
  </si>
  <si>
    <t>이혜린</t>
  </si>
  <si>
    <t>KA156105</t>
  </si>
  <si>
    <t>인간성을 외면한 물질주의 사회의 모순과 치유</t>
  </si>
  <si>
    <t>마테, 가보</t>
  </si>
  <si>
    <t>한빛비즈</t>
  </si>
  <si>
    <t>KA156357</t>
  </si>
  <si>
    <t>인간의 손으로 만든 동물의 지옥</t>
  </si>
  <si>
    <t>채희경</t>
  </si>
  <si>
    <t>동그람이</t>
  </si>
  <si>
    <t>KA156126</t>
  </si>
  <si>
    <t>인공지능 시대를 살아갈 모든 사람을 위한 교양서</t>
  </si>
  <si>
    <t>송석리</t>
  </si>
  <si>
    <t>KA155218</t>
  </si>
  <si>
    <t>인류를 태양계 밖으로 데려다줄 우주과학의 모든 것</t>
  </si>
  <si>
    <t>존슨, 레스</t>
  </si>
  <si>
    <t>KA155083</t>
  </si>
  <si>
    <t>인류의 종말인가, 진화의 확장인가</t>
  </si>
  <si>
    <t>클라이네궁크, 베른트</t>
  </si>
  <si>
    <t>와이즈베리</t>
  </si>
  <si>
    <t>KA156424</t>
  </si>
  <si>
    <t>인생에 다신 없을 혁명적 부의 기회</t>
  </si>
  <si>
    <t>처리형</t>
  </si>
  <si>
    <t>거인의 정원</t>
  </si>
  <si>
    <t>KA155497</t>
  </si>
  <si>
    <t>인생의 무기가 되는 12가지 최소한의 수학도구</t>
  </si>
  <si>
    <t>존슨, 올리버</t>
  </si>
  <si>
    <t>KA155170</t>
  </si>
  <si>
    <t>인터넷 검색보다 빠르고 AI 검색보다 정확한 무역용어해설</t>
  </si>
  <si>
    <t>이기찬</t>
  </si>
  <si>
    <t>중앙경제평론사</t>
  </si>
  <si>
    <t>KA156158</t>
  </si>
  <si>
    <t>일단 치킨 먹고, 사춘기!</t>
  </si>
  <si>
    <t>박효미</t>
  </si>
  <si>
    <t>KA154849</t>
  </si>
  <si>
    <t>일러스트로 보는 영국 귀족의 대저택</t>
  </si>
  <si>
    <t>요크, 트레버</t>
  </si>
  <si>
    <t>KA156392</t>
  </si>
  <si>
    <t>일러스트로 한눈에 보는 색 조합 아이디어</t>
  </si>
  <si>
    <t>오비 요헤이</t>
  </si>
  <si>
    <t>Youngjin.com</t>
  </si>
  <si>
    <t>KA155476</t>
  </si>
  <si>
    <t>일본 현지 간식 대백과</t>
  </si>
  <si>
    <t>일본 추억의 대백과 시리즈 편집부</t>
  </si>
  <si>
    <t>클</t>
  </si>
  <si>
    <t>KA156336</t>
  </si>
  <si>
    <t>일상 속 차근차근 연필 드로잉</t>
  </si>
  <si>
    <t>마카쌤</t>
  </si>
  <si>
    <t>예문아카이브</t>
  </si>
  <si>
    <t>KA156339</t>
  </si>
  <si>
    <t>읽기, 듣기, 쓰기로 완성하는 초등 학년별 영어 공부 전략</t>
  </si>
  <si>
    <t>정현진</t>
  </si>
  <si>
    <t>서사원</t>
  </si>
  <si>
    <t>KA156294</t>
  </si>
  <si>
    <t>임경선 소설</t>
  </si>
  <si>
    <t>임경선</t>
  </si>
  <si>
    <t>토스트</t>
  </si>
  <si>
    <t>KA156111</t>
  </si>
  <si>
    <t>임진평 고희은 장편소설</t>
  </si>
  <si>
    <t>임진평</t>
  </si>
  <si>
    <t>인지니어스 스토리 이목</t>
  </si>
  <si>
    <t>KA156324</t>
  </si>
  <si>
    <t>자본주의의 끝과 인간-너머를 말하다</t>
  </si>
  <si>
    <t>손희정</t>
  </si>
  <si>
    <t>메멘토</t>
  </si>
  <si>
    <t>KA155168</t>
  </si>
  <si>
    <t>자연 친화적이고 혁신적인 북유럽 미술관을 가다</t>
  </si>
  <si>
    <t>이은화</t>
  </si>
  <si>
    <t>KA155081</t>
  </si>
  <si>
    <t>자유를 빼앗지 않는 돌봄이 가능할까</t>
  </si>
  <si>
    <t>무라세 다카오</t>
  </si>
  <si>
    <t>다다서재</t>
  </si>
  <si>
    <t>KA156125</t>
  </si>
  <si>
    <t>자폐 스펙트럼</t>
  </si>
  <si>
    <t>Sanfelippo, Ana</t>
  </si>
  <si>
    <t>KA155888</t>
  </si>
  <si>
    <t>작가처럼 읽는 법</t>
  </si>
  <si>
    <t>푸시먼, 에린 M</t>
  </si>
  <si>
    <t>The Nan</t>
  </si>
  <si>
    <t>KA155185</t>
  </si>
  <si>
    <t>잔소리 볼륨을 줄여요 = Turn down the nagging</t>
  </si>
  <si>
    <t>이승민</t>
  </si>
  <si>
    <t>KA155874</t>
  </si>
  <si>
    <t>잠수 한계 시간</t>
  </si>
  <si>
    <t>체, 율리</t>
  </si>
  <si>
    <t>KA156346</t>
  </si>
  <si>
    <t>장강명 산문</t>
  </si>
  <si>
    <t>장강명</t>
  </si>
  <si>
    <t>KA156167</t>
  </si>
  <si>
    <t>재난의 시대 21세기</t>
  </si>
  <si>
    <t>캘리니코스, 알렉스</t>
  </si>
  <si>
    <t>책갈피</t>
  </si>
  <si>
    <t>KA155227</t>
  </si>
  <si>
    <t>전사들</t>
  </si>
  <si>
    <t>서현정</t>
  </si>
  <si>
    <t>KA155852</t>
  </si>
  <si>
    <t>전쟁과 휴머니즘</t>
  </si>
  <si>
    <t>조재곤</t>
  </si>
  <si>
    <t>KA156362</t>
  </si>
  <si>
    <t>전지적 홍보맨 시점 편의점 이야기</t>
  </si>
  <si>
    <t>유철현</t>
  </si>
  <si>
    <t>돌베개</t>
  </si>
  <si>
    <t>KA156270</t>
  </si>
  <si>
    <t>절대 변하지 않는 것들에 대한 23가지 이야기</t>
  </si>
  <si>
    <t>하우절, 모건</t>
  </si>
  <si>
    <t>서삼독</t>
  </si>
  <si>
    <t>KA156189</t>
  </si>
  <si>
    <t>커밍스, 트로이</t>
  </si>
  <si>
    <t>사파리</t>
  </si>
  <si>
    <t>절대 열면 안되는 공포의 노트</t>
  </si>
  <si>
    <t>KA155533</t>
  </si>
  <si>
    <t>정경숙 그림책</t>
  </si>
  <si>
    <t>정경숙</t>
  </si>
  <si>
    <t>KA154783</t>
  </si>
  <si>
    <t>정경심과 영미시 함께 읽기</t>
  </si>
  <si>
    <t>정경심</t>
  </si>
  <si>
    <t>스토리두잉</t>
  </si>
  <si>
    <t>KA156431</t>
  </si>
  <si>
    <t>정보라 연작소설집</t>
  </si>
  <si>
    <t>정보라</t>
  </si>
  <si>
    <t>KA156507</t>
  </si>
  <si>
    <t>정용대 장편소설</t>
  </si>
  <si>
    <t>정용대</t>
  </si>
  <si>
    <t>서랍의 날씨</t>
  </si>
  <si>
    <t>KA156372</t>
  </si>
  <si>
    <t>정유·석유화학 산업</t>
  </si>
  <si>
    <t>배진영</t>
  </si>
  <si>
    <t>T.W.I.G</t>
  </si>
  <si>
    <t>KA156371</t>
  </si>
  <si>
    <t>정찬주 장편소설</t>
  </si>
  <si>
    <t>정찬주</t>
  </si>
  <si>
    <t>불광</t>
  </si>
  <si>
    <t>KA156073</t>
  </si>
  <si>
    <t>정해연 장편소설</t>
  </si>
  <si>
    <t>정해연</t>
  </si>
  <si>
    <t>KA156109</t>
  </si>
  <si>
    <t>정호승의 시가 있는 산문집</t>
  </si>
  <si>
    <t>정호승</t>
  </si>
  <si>
    <t>KA155026</t>
  </si>
  <si>
    <t>제2차 세계대전 패망 후 10년, 망각의 독일인과 부도덕의 나날들</t>
  </si>
  <si>
    <t>얘너, 하랄트</t>
  </si>
  <si>
    <t>KA155059</t>
  </si>
  <si>
    <t>제임스 팁트리 주니어 소설</t>
  </si>
  <si>
    <t>팁트리, 제임스 주니어</t>
  </si>
  <si>
    <t>KA156112</t>
  </si>
  <si>
    <t>고래뱃속</t>
  </si>
  <si>
    <t>조선 후기 문학이 꿈꾼 공생의 삶</t>
  </si>
  <si>
    <t>강명관</t>
  </si>
  <si>
    <t>KA156328</t>
  </si>
  <si>
    <t>조선의 무비</t>
  </si>
  <si>
    <t>금수</t>
  </si>
  <si>
    <t>길찾기</t>
  </si>
  <si>
    <t>KA156335</t>
  </si>
  <si>
    <t>좋아요</t>
  </si>
  <si>
    <t>시적</t>
  </si>
  <si>
    <t>제제의숲</t>
  </si>
  <si>
    <t>KA155891</t>
  </si>
  <si>
    <t>좋아요 조작 사건</t>
  </si>
  <si>
    <t>임수경</t>
  </si>
  <si>
    <t>KA154866</t>
  </si>
  <si>
    <t>쥐똥나무</t>
  </si>
  <si>
    <t>KA155870</t>
  </si>
  <si>
    <t>지구 자연 생태 탐사 학습만화</t>
  </si>
  <si>
    <t>김정한</t>
  </si>
  <si>
    <t>KA154566</t>
  </si>
  <si>
    <t>지구를 사랑하는 어린이를 위한 생물학 동화</t>
  </si>
  <si>
    <t>황혜영</t>
  </si>
  <si>
    <t>KA155937</t>
  </si>
  <si>
    <t>지적 대화를 위한 넓고 얕은 지식</t>
  </si>
  <si>
    <t>채사장</t>
  </si>
  <si>
    <t>Dolphin Books</t>
  </si>
  <si>
    <t>KA155892</t>
  </si>
  <si>
    <t>직장 상사 악령 퇴치부</t>
  </si>
  <si>
    <t>이사구</t>
  </si>
  <si>
    <t>황금가지</t>
  </si>
  <si>
    <t>KA155248</t>
  </si>
  <si>
    <t>진짜 초등 1학년</t>
  </si>
  <si>
    <t>김수현</t>
  </si>
  <si>
    <t>작은코도마뱀</t>
  </si>
  <si>
    <t>KA155905</t>
  </si>
  <si>
    <t>집에서 쫓겨났어</t>
  </si>
  <si>
    <t>구구단 청소년출판팀</t>
  </si>
  <si>
    <t>니은기억</t>
  </si>
  <si>
    <t>KA155909</t>
  </si>
  <si>
    <t>찰칵! 얼굴이 바뀌는 셀프 사진관</t>
  </si>
  <si>
    <t>김리하</t>
  </si>
  <si>
    <t>KA155896</t>
  </si>
  <si>
    <t>참된 앎과 믿음을 위하여</t>
  </si>
  <si>
    <t>정성민</t>
  </si>
  <si>
    <t>두란노</t>
  </si>
  <si>
    <t>KA156329</t>
  </si>
  <si>
    <t>찾기 대장 김지우</t>
  </si>
  <si>
    <t>장희정</t>
  </si>
  <si>
    <t>KA155478</t>
  </si>
  <si>
    <t>채권시장을 뒤흔든 혁명가 빌 그로스와 핌코 이야기</t>
  </si>
  <si>
    <t>차일즈, 메리</t>
  </si>
  <si>
    <t>이레미디어</t>
  </si>
  <si>
    <t>KA156186</t>
  </si>
  <si>
    <t>책벌레</t>
  </si>
  <si>
    <t>권재희</t>
  </si>
  <si>
    <t>KA155904</t>
  </si>
  <si>
    <t>처음 우주에 간 고양이와 죽음의 수프</t>
  </si>
  <si>
    <t>바넷, 맥</t>
  </si>
  <si>
    <t>청어람미디어</t>
  </si>
  <si>
    <t>KA154876</t>
  </si>
  <si>
    <t>천 년간 풀지 못한 한국어의 수수께끼</t>
  </si>
  <si>
    <t>향문천</t>
  </si>
  <si>
    <t>KA155252</t>
  </si>
  <si>
    <t>초등부터 중고등 경제까지 한 권으로 완성!</t>
  </si>
  <si>
    <t>전인구</t>
  </si>
  <si>
    <t>북21</t>
  </si>
  <si>
    <t>KA154881</t>
  </si>
  <si>
    <t>초등학생을 위한 파워포인트 무작정 따라하기 = Powerpoint for elementary school students</t>
  </si>
  <si>
    <t>이상권</t>
  </si>
  <si>
    <t>KA154890</t>
  </si>
  <si>
    <t>최악의 최애</t>
  </si>
  <si>
    <t>김다노</t>
  </si>
  <si>
    <t>KA155480</t>
  </si>
  <si>
    <t>최재봉 평론집</t>
  </si>
  <si>
    <t>최재봉</t>
  </si>
  <si>
    <t>KA156398</t>
  </si>
  <si>
    <t>최진영 장편소설</t>
  </si>
  <si>
    <t>한겨레출판</t>
  </si>
  <si>
    <t>KA155488</t>
  </si>
  <si>
    <t>최초 저작물부터 유작까지 망라한 전집</t>
  </si>
  <si>
    <t>엘리어트, 랠프 넬슨</t>
  </si>
  <si>
    <t>KA156289</t>
  </si>
  <si>
    <t>최하나 장편소설</t>
  </si>
  <si>
    <t>최하나</t>
  </si>
  <si>
    <t>나무옆의자</t>
  </si>
  <si>
    <t>KA156171</t>
  </si>
  <si>
    <t>축구 더하기 여행</t>
  </si>
  <si>
    <t>정수은</t>
  </si>
  <si>
    <t>하움출판사</t>
  </si>
  <si>
    <t>KA155456</t>
  </si>
  <si>
    <t>충주시 홍보맨의 시켜서 한 마케팅</t>
  </si>
  <si>
    <t>김선태</t>
  </si>
  <si>
    <t>KA154544</t>
  </si>
  <si>
    <t>츠루카메 조산원</t>
  </si>
  <si>
    <t>오가와 이토</t>
  </si>
  <si>
    <t>문예춘추사</t>
  </si>
  <si>
    <t>KA155260</t>
  </si>
  <si>
    <t>캐나다 시골의 찻집 주인이 영국 앤 공주의 티파티를 준비하기까지</t>
  </si>
  <si>
    <t>김원경</t>
  </si>
  <si>
    <t>열린세상</t>
  </si>
  <si>
    <t>KA156124</t>
  </si>
  <si>
    <t>커피는 어떻게 일상문화를 넘어 세계사가 되었는가</t>
  </si>
  <si>
    <t>장수한</t>
  </si>
  <si>
    <t>제르미날</t>
  </si>
  <si>
    <t>KA156437</t>
  </si>
  <si>
    <t>컴퓨터 시스템의 본질을 알면 코드의 실마리가 보인다</t>
  </si>
  <si>
    <t>루샤오펑</t>
  </si>
  <si>
    <t>KA156393</t>
  </si>
  <si>
    <t>쿠키들의 세계 역사 탐험</t>
  </si>
  <si>
    <t>서정은</t>
  </si>
  <si>
    <t>KA154557</t>
  </si>
  <si>
    <t>쿠키런 킹덤</t>
  </si>
  <si>
    <t>김강현</t>
  </si>
  <si>
    <t>KA155945</t>
  </si>
  <si>
    <t>킬리안 음바페= = Kylian Mbappe</t>
  </si>
  <si>
    <t>이유철</t>
  </si>
  <si>
    <t>KA154574</t>
  </si>
  <si>
    <t>타니오스의 바위</t>
  </si>
  <si>
    <t>말루프, 아민</t>
  </si>
  <si>
    <t>교양인</t>
  </si>
  <si>
    <t>KA155270</t>
  </si>
  <si>
    <t>태쁘의 퇴마부</t>
  </si>
  <si>
    <t>태쁘</t>
  </si>
  <si>
    <t>KA154884</t>
  </si>
  <si>
    <t>토닥토닥 걱정</t>
  </si>
  <si>
    <t>Shepherd, Anna</t>
  </si>
  <si>
    <t>푸른숲주니어</t>
  </si>
  <si>
    <t>KA155931</t>
  </si>
  <si>
    <t>투명 고양이 또또</t>
  </si>
  <si>
    <t>소휘</t>
  </si>
  <si>
    <t>KA154902</t>
  </si>
  <si>
    <t>투자의 정석</t>
  </si>
  <si>
    <t>유목민</t>
  </si>
  <si>
    <t>KA156504</t>
  </si>
  <si>
    <t>투표가 하고 싶어지는 명랑한 정치 수업</t>
  </si>
  <si>
    <t>승지홍</t>
  </si>
  <si>
    <t>다른</t>
  </si>
  <si>
    <t>KA156224</t>
  </si>
  <si>
    <t>파이어족 2년이 가르쳐준 부와 자본주의, 그리고 나 자신에 대한 작은 깨달음</t>
  </si>
  <si>
    <t>최성락</t>
  </si>
  <si>
    <t>KA156460</t>
  </si>
  <si>
    <t>패션 이야기</t>
  </si>
  <si>
    <t>알라지디, 비르지니</t>
  </si>
  <si>
    <t>KA154851</t>
  </si>
  <si>
    <t>평각 삼각형도 있나요?</t>
  </si>
  <si>
    <t>KA155961</t>
  </si>
  <si>
    <t>평화롭고 행복한 세상을 만들어 가는 공정한 칼날</t>
  </si>
  <si>
    <t>김희균</t>
  </si>
  <si>
    <t>KA156378</t>
  </si>
  <si>
    <t>포기를 몰랐던 10명의 천재 발명가 이야기</t>
  </si>
  <si>
    <t>한국학술정보</t>
  </si>
  <si>
    <t>KA154768</t>
  </si>
  <si>
    <t>풀꽃, 어디까지 알고 있니?</t>
  </si>
  <si>
    <t>이동혁</t>
  </si>
  <si>
    <t>이비락</t>
  </si>
  <si>
    <t>KA156407</t>
  </si>
  <si>
    <t>프라이드 그린 토마토</t>
  </si>
  <si>
    <t>플래그, 패니</t>
  </si>
  <si>
    <t>KA154495</t>
  </si>
  <si>
    <t>프랭크 허버트 단편 걸작선 1952-1961</t>
  </si>
  <si>
    <t>허버트, 프랭크</t>
  </si>
  <si>
    <t>KA156409</t>
  </si>
  <si>
    <t>프랭크 허버트 단편 걸작선 1962-1985</t>
  </si>
  <si>
    <t>KA156410</t>
  </si>
  <si>
    <t>프리 웨이</t>
  </si>
  <si>
    <t>드로우앤드류</t>
  </si>
  <si>
    <t>KA156411</t>
  </si>
  <si>
    <t>필리프 클로델 장편소설</t>
  </si>
  <si>
    <t>클로델, 필리프</t>
  </si>
  <si>
    <t>KA156256</t>
  </si>
  <si>
    <t>필수 한국사</t>
  </si>
  <si>
    <t>지호진</t>
  </si>
  <si>
    <t>KA154921</t>
  </si>
  <si>
    <t>하나님은 정말 인종청소를 명하셨는가?</t>
  </si>
  <si>
    <t>트림,찰리 지음</t>
  </si>
  <si>
    <t>새물결플러스</t>
  </si>
  <si>
    <t>KA156413</t>
  </si>
  <si>
    <t>하루 한 꼭지 초등 과학</t>
  </si>
  <si>
    <t>이현진</t>
  </si>
  <si>
    <t>KA155964</t>
  </si>
  <si>
    <t>하룻밤에 다 읽는 흥미진진 문명사 총균쇠 해설서</t>
  </si>
  <si>
    <t>김정진</t>
  </si>
  <si>
    <t>넥스트씨</t>
  </si>
  <si>
    <t>KA156019</t>
  </si>
  <si>
    <t>하룻밤에 읽는 독일사</t>
  </si>
  <si>
    <t>안병억</t>
  </si>
  <si>
    <t>페이퍼로드</t>
  </si>
  <si>
    <t>KA156414</t>
  </si>
  <si>
    <t>하이다의 사건 파일</t>
  </si>
  <si>
    <t>선자은</t>
  </si>
  <si>
    <t>KA154869</t>
  </si>
  <si>
    <t>하지의 무능한 탐정들</t>
  </si>
  <si>
    <t>김혜빈</t>
  </si>
  <si>
    <t>KA156417</t>
  </si>
  <si>
    <t>하필 책이 좋아서</t>
  </si>
  <si>
    <t>김동신</t>
  </si>
  <si>
    <t>북노마드</t>
  </si>
  <si>
    <t>KA155289</t>
  </si>
  <si>
    <t>한 권으로 끝내는 그림책 학급 운영과 생활지도의 모든 것</t>
  </si>
  <si>
    <t>이현아</t>
  </si>
  <si>
    <t>카시오페아</t>
  </si>
  <si>
    <t>KA155457</t>
  </si>
  <si>
    <t>한국 괴물 백과</t>
  </si>
  <si>
    <t>이강훈</t>
  </si>
  <si>
    <t>Workroom</t>
  </si>
  <si>
    <t>KA154528</t>
  </si>
  <si>
    <t>한국의 파워 엘리트들은 어떻게 야구를 국민 스포츠로 만들었나</t>
  </si>
  <si>
    <t>이종성</t>
  </si>
  <si>
    <t>틈새책방</t>
  </si>
  <si>
    <t>KA156263</t>
  </si>
  <si>
    <t>한밤의 도박</t>
  </si>
  <si>
    <t>슈니츨러, 아르투어</t>
  </si>
  <si>
    <t>빛소굴</t>
  </si>
  <si>
    <t>KA155468</t>
  </si>
  <si>
    <t>할머니의 감기약</t>
  </si>
  <si>
    <t>김희주</t>
  </si>
  <si>
    <t>KA155974</t>
  </si>
  <si>
    <t>핫도그 씨, 미술관에 가다</t>
  </si>
  <si>
    <t>KA155957</t>
  </si>
  <si>
    <t>행운일까? 불행일까?</t>
  </si>
  <si>
    <t>해스, 이안 드</t>
  </si>
  <si>
    <t>KA155984</t>
  </si>
  <si>
    <t>현대 세계</t>
  </si>
  <si>
    <t>박혜정</t>
  </si>
  <si>
    <t>KA154922</t>
  </si>
  <si>
    <t>호구 잡힐지 모른다는 두려움은 우리를 어떻게 착취하는가?</t>
  </si>
  <si>
    <t>윌킨슨 라이언, 테스</t>
  </si>
  <si>
    <t>한문화</t>
  </si>
  <si>
    <t>KA155292</t>
  </si>
  <si>
    <t>확보하고 격리하고 보호하라</t>
  </si>
  <si>
    <t>올드스테어즈 편집부</t>
  </si>
  <si>
    <t>Old Stairs</t>
  </si>
  <si>
    <t>KA155506</t>
  </si>
  <si>
    <t>환상 열차 이일호</t>
  </si>
  <si>
    <t>김정민</t>
  </si>
  <si>
    <t>베틀북</t>
  </si>
  <si>
    <t>KA155959</t>
  </si>
  <si>
    <t>황보나 장편소설</t>
  </si>
  <si>
    <t>황보나</t>
  </si>
  <si>
    <t>KA156107</t>
  </si>
  <si>
    <t>후덜덜 식당</t>
  </si>
  <si>
    <t>지학사아르볼</t>
  </si>
  <si>
    <t>KA154539</t>
  </si>
  <si>
    <t>흐르는 강물처럼</t>
  </si>
  <si>
    <t>리드, 셸리</t>
  </si>
  <si>
    <t>KA156430</t>
  </si>
  <si>
    <t>희귀 서적 수집가가 안내하는 역사상 가장 기이하고 저속하며 발칙한 책들의 세계</t>
  </si>
  <si>
    <t>브룩-히칭, 에드워드</t>
  </si>
  <si>
    <t>갈라파고스</t>
  </si>
  <si>
    <t>KA156326</t>
  </si>
  <si>
    <t>힘 좀 쓰는 언니들의 남초 직군 생존기</t>
  </si>
  <si>
    <t>박정연</t>
  </si>
  <si>
    <t>KA156080</t>
  </si>
  <si>
    <t>기준날짜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</si>
</sst>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theme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 tint="0.499984740745262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 tint="0.499984740745262"/>
      </bottom>
      <diagonal/>
    </border>
    <border>
      <left style="thin">
        <color theme="1"/>
      </left>
      <right/>
      <top style="thin">
        <color indexed="64"/>
      </top>
      <bottom style="thin">
        <color theme="1" tint="0.499984740745262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0" fillId="0" borderId="10" xfId="0" applyBorder="1" applyAlignment="1">
      <alignment horizontal="left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4" fontId="0" fillId="0" borderId="12" xfId="0" applyNumberFormat="1" applyBorder="1">
      <alignment vertical="center"/>
    </xf>
    <xf numFmtId="0" fontId="1" fillId="3" borderId="3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Continuous" vertical="center" shrinkToFit="1"/>
    </xf>
    <xf numFmtId="0" fontId="3" fillId="0" borderId="0" xfId="0" applyFont="1" applyAlignment="1">
      <alignment horizontal="centerContinuous" vertical="center"/>
    </xf>
  </cellXfs>
  <cellStyles count="1">
    <cellStyle name="표준" xfId="0" builtinId="0"/>
  </cellStyles>
  <dxfs count="5">
    <dxf>
      <fill>
        <patternFill>
          <bgColor rgb="FFFF9900"/>
        </patternFill>
      </fill>
    </dxf>
    <dxf>
      <fill>
        <patternFill>
          <bgColor rgb="FFFFFFCC"/>
        </patternFill>
      </fill>
    </dxf>
    <dxf>
      <fill>
        <patternFill>
          <bgColor rgb="FFFFCC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CC00"/>
      <color rgb="FFFF99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05429-E060-41DF-83F2-844CA41A7FE3}">
  <dimension ref="A1:G488"/>
  <sheetViews>
    <sheetView showGridLines="0" tabSelected="1" workbookViewId="0">
      <selection activeCell="S33" sqref="S33"/>
    </sheetView>
  </sheetViews>
  <sheetFormatPr defaultRowHeight="16.5" x14ac:dyDescent="0.3"/>
  <cols>
    <col min="1" max="1" width="4.875" style="1" customWidth="1"/>
    <col min="2" max="2" width="35.25" style="2" customWidth="1"/>
    <col min="3" max="3" width="14.875" style="1" customWidth="1"/>
    <col min="4" max="4" width="16.5" style="1" customWidth="1"/>
    <col min="5" max="6" width="14" style="3" customWidth="1"/>
    <col min="7" max="7" width="14" customWidth="1"/>
    <col min="8" max="8" width="18.375" customWidth="1"/>
  </cols>
  <sheetData>
    <row r="1" spans="1:7" ht="6.75" customHeight="1" x14ac:dyDescent="0.3"/>
    <row r="2" spans="1:7" s="4" customFormat="1" ht="28.5" customHeight="1" x14ac:dyDescent="0.3">
      <c r="A2" s="24"/>
      <c r="B2" s="24" t="s">
        <v>0</v>
      </c>
      <c r="C2" s="24"/>
      <c r="D2" s="24"/>
      <c r="E2" s="25"/>
      <c r="F2" s="25"/>
      <c r="G2" s="25"/>
    </row>
    <row r="3" spans="1:7" ht="21.75" customHeight="1" x14ac:dyDescent="0.3">
      <c r="F3" s="5" t="s">
        <v>1722</v>
      </c>
      <c r="G3" s="6">
        <v>45787</v>
      </c>
    </row>
    <row r="4" spans="1:7" ht="6.75" customHeight="1" x14ac:dyDescent="0.3"/>
    <row r="5" spans="1:7" x14ac:dyDescent="0.3">
      <c r="A5" s="7" t="s">
        <v>1</v>
      </c>
      <c r="B5" s="23" t="s">
        <v>2</v>
      </c>
      <c r="C5" s="8" t="s">
        <v>3</v>
      </c>
      <c r="D5" s="8" t="s">
        <v>4</v>
      </c>
      <c r="E5" s="9" t="s">
        <v>5</v>
      </c>
      <c r="F5" s="10" t="s">
        <v>6</v>
      </c>
      <c r="G5" s="11" t="s">
        <v>7</v>
      </c>
    </row>
    <row r="6" spans="1:7" x14ac:dyDescent="0.3">
      <c r="A6" s="12">
        <f t="shared" ref="A6:A69" si="0">ROW()-5</f>
        <v>1</v>
      </c>
      <c r="B6" s="13" t="s">
        <v>10</v>
      </c>
      <c r="C6" s="14" t="s">
        <v>11</v>
      </c>
      <c r="D6" s="14" t="s">
        <v>12</v>
      </c>
      <c r="E6" s="15" t="s">
        <v>13</v>
      </c>
      <c r="F6" s="16">
        <v>45775</v>
      </c>
      <c r="G6" s="17">
        <v>45802</v>
      </c>
    </row>
    <row r="7" spans="1:7" x14ac:dyDescent="0.3">
      <c r="A7" s="12">
        <f t="shared" si="0"/>
        <v>2</v>
      </c>
      <c r="B7" s="13" t="s">
        <v>14</v>
      </c>
      <c r="C7" s="14" t="s">
        <v>15</v>
      </c>
      <c r="D7" s="14" t="s">
        <v>16</v>
      </c>
      <c r="E7" s="15" t="s">
        <v>17</v>
      </c>
      <c r="F7" s="16">
        <v>45782</v>
      </c>
      <c r="G7" s="17">
        <v>45802</v>
      </c>
    </row>
    <row r="8" spans="1:7" x14ac:dyDescent="0.3">
      <c r="A8" s="12">
        <f t="shared" si="0"/>
        <v>3</v>
      </c>
      <c r="B8" s="13" t="s">
        <v>18</v>
      </c>
      <c r="C8" s="14" t="s">
        <v>19</v>
      </c>
      <c r="D8" s="14" t="s">
        <v>20</v>
      </c>
      <c r="E8" s="15" t="s">
        <v>21</v>
      </c>
      <c r="F8" s="16">
        <v>45780</v>
      </c>
      <c r="G8" s="17">
        <v>45823</v>
      </c>
    </row>
    <row r="9" spans="1:7" x14ac:dyDescent="0.3">
      <c r="A9" s="12">
        <f t="shared" si="0"/>
        <v>4</v>
      </c>
      <c r="B9" s="13" t="s">
        <v>22</v>
      </c>
      <c r="C9" s="14" t="s">
        <v>23</v>
      </c>
      <c r="D9" s="14" t="s">
        <v>24</v>
      </c>
      <c r="E9" s="15" t="s">
        <v>25</v>
      </c>
      <c r="F9" s="16">
        <v>45762</v>
      </c>
      <c r="G9" s="17">
        <v>45784</v>
      </c>
    </row>
    <row r="10" spans="1:7" x14ac:dyDescent="0.3">
      <c r="A10" s="12">
        <f t="shared" si="0"/>
        <v>5</v>
      </c>
      <c r="B10" s="13" t="s">
        <v>26</v>
      </c>
      <c r="C10" s="14" t="s">
        <v>27</v>
      </c>
      <c r="D10" s="14" t="s">
        <v>24</v>
      </c>
      <c r="E10" s="15" t="s">
        <v>28</v>
      </c>
      <c r="F10" s="16">
        <v>45783</v>
      </c>
      <c r="G10" s="17">
        <v>45793</v>
      </c>
    </row>
    <row r="11" spans="1:7" x14ac:dyDescent="0.3">
      <c r="A11" s="12">
        <f t="shared" si="0"/>
        <v>6</v>
      </c>
      <c r="B11" s="13" t="s">
        <v>29</v>
      </c>
      <c r="C11" s="14" t="s">
        <v>30</v>
      </c>
      <c r="D11" s="14" t="s">
        <v>31</v>
      </c>
      <c r="E11" s="15" t="s">
        <v>32</v>
      </c>
      <c r="F11" s="16">
        <v>45760</v>
      </c>
      <c r="G11" s="17">
        <v>45789</v>
      </c>
    </row>
    <row r="12" spans="1:7" x14ac:dyDescent="0.3">
      <c r="A12" s="12">
        <f t="shared" si="0"/>
        <v>7</v>
      </c>
      <c r="B12" s="13" t="s">
        <v>33</v>
      </c>
      <c r="C12" s="14" t="s">
        <v>34</v>
      </c>
      <c r="D12" s="14" t="s">
        <v>35</v>
      </c>
      <c r="E12" s="15" t="s">
        <v>36</v>
      </c>
      <c r="F12" s="16">
        <v>45781</v>
      </c>
      <c r="G12" s="17">
        <v>45824</v>
      </c>
    </row>
    <row r="13" spans="1:7" x14ac:dyDescent="0.3">
      <c r="A13" s="12">
        <f t="shared" si="0"/>
        <v>8</v>
      </c>
      <c r="B13" s="13" t="s">
        <v>37</v>
      </c>
      <c r="C13" s="14" t="s">
        <v>38</v>
      </c>
      <c r="D13" s="14" t="s">
        <v>39</v>
      </c>
      <c r="E13" s="15" t="s">
        <v>40</v>
      </c>
      <c r="F13" s="16">
        <v>45780</v>
      </c>
      <c r="G13" s="17">
        <v>45793</v>
      </c>
    </row>
    <row r="14" spans="1:7" x14ac:dyDescent="0.3">
      <c r="A14" s="12">
        <f t="shared" si="0"/>
        <v>9</v>
      </c>
      <c r="B14" s="13" t="s">
        <v>41</v>
      </c>
      <c r="C14" s="14" t="s">
        <v>42</v>
      </c>
      <c r="D14" s="14" t="s">
        <v>43</v>
      </c>
      <c r="E14" s="15" t="s">
        <v>44</v>
      </c>
      <c r="F14" s="16">
        <v>45770</v>
      </c>
      <c r="G14" s="17">
        <v>45799</v>
      </c>
    </row>
    <row r="15" spans="1:7" x14ac:dyDescent="0.3">
      <c r="A15" s="12">
        <f t="shared" si="0"/>
        <v>10</v>
      </c>
      <c r="B15" s="13" t="s">
        <v>45</v>
      </c>
      <c r="C15" s="14" t="s">
        <v>46</v>
      </c>
      <c r="D15" s="14" t="s">
        <v>47</v>
      </c>
      <c r="E15" s="15" t="s">
        <v>48</v>
      </c>
      <c r="F15" s="16">
        <v>45777</v>
      </c>
      <c r="G15" s="17">
        <v>45786</v>
      </c>
    </row>
    <row r="16" spans="1:7" x14ac:dyDescent="0.3">
      <c r="A16" s="12">
        <f t="shared" si="0"/>
        <v>11</v>
      </c>
      <c r="B16" s="13" t="s">
        <v>51</v>
      </c>
      <c r="C16" s="14" t="s">
        <v>52</v>
      </c>
      <c r="D16" s="14" t="s">
        <v>53</v>
      </c>
      <c r="E16" s="15" t="s">
        <v>54</v>
      </c>
      <c r="F16" s="16">
        <v>45773</v>
      </c>
      <c r="G16" s="17">
        <v>45790</v>
      </c>
    </row>
    <row r="17" spans="1:7" x14ac:dyDescent="0.3">
      <c r="A17" s="12">
        <f t="shared" si="0"/>
        <v>12</v>
      </c>
      <c r="B17" s="13" t="s">
        <v>55</v>
      </c>
      <c r="C17" s="14" t="s">
        <v>56</v>
      </c>
      <c r="D17" s="14" t="s">
        <v>57</v>
      </c>
      <c r="E17" s="15" t="s">
        <v>58</v>
      </c>
      <c r="F17" s="16">
        <v>45786</v>
      </c>
      <c r="G17" s="17">
        <v>45808</v>
      </c>
    </row>
    <row r="18" spans="1:7" x14ac:dyDescent="0.3">
      <c r="A18" s="12">
        <f t="shared" si="0"/>
        <v>13</v>
      </c>
      <c r="B18" s="13" t="s">
        <v>59</v>
      </c>
      <c r="C18" s="14" t="s">
        <v>60</v>
      </c>
      <c r="D18" s="14" t="s">
        <v>61</v>
      </c>
      <c r="E18" s="15" t="s">
        <v>62</v>
      </c>
      <c r="F18" s="16">
        <v>45783</v>
      </c>
      <c r="G18" s="17">
        <v>45813</v>
      </c>
    </row>
    <row r="19" spans="1:7" x14ac:dyDescent="0.3">
      <c r="A19" s="12">
        <f t="shared" si="0"/>
        <v>14</v>
      </c>
      <c r="B19" s="13" t="s">
        <v>64</v>
      </c>
      <c r="C19" s="14" t="s">
        <v>65</v>
      </c>
      <c r="D19" s="14" t="s">
        <v>66</v>
      </c>
      <c r="E19" s="15" t="s">
        <v>67</v>
      </c>
      <c r="F19" s="16">
        <v>45784</v>
      </c>
      <c r="G19" s="17">
        <v>45802</v>
      </c>
    </row>
    <row r="20" spans="1:7" x14ac:dyDescent="0.3">
      <c r="A20" s="12">
        <f t="shared" si="0"/>
        <v>15</v>
      </c>
      <c r="B20" s="13" t="s">
        <v>68</v>
      </c>
      <c r="C20" s="14" t="s">
        <v>69</v>
      </c>
      <c r="D20" s="14" t="s">
        <v>70</v>
      </c>
      <c r="E20" s="15" t="s">
        <v>71</v>
      </c>
      <c r="F20" s="16">
        <v>45765</v>
      </c>
      <c r="G20" s="17">
        <v>45793</v>
      </c>
    </row>
    <row r="21" spans="1:7" x14ac:dyDescent="0.3">
      <c r="A21" s="12">
        <f t="shared" si="0"/>
        <v>16</v>
      </c>
      <c r="B21" s="13" t="s">
        <v>73</v>
      </c>
      <c r="C21" s="14" t="s">
        <v>74</v>
      </c>
      <c r="D21" s="14" t="s">
        <v>50</v>
      </c>
      <c r="E21" s="15" t="s">
        <v>75</v>
      </c>
      <c r="F21" s="16">
        <v>45781</v>
      </c>
      <c r="G21" s="17">
        <v>45798</v>
      </c>
    </row>
    <row r="22" spans="1:7" x14ac:dyDescent="0.3">
      <c r="A22" s="12">
        <f t="shared" si="0"/>
        <v>17</v>
      </c>
      <c r="B22" s="13" t="s">
        <v>76</v>
      </c>
      <c r="C22" s="14" t="s">
        <v>77</v>
      </c>
      <c r="D22" s="14" t="s">
        <v>78</v>
      </c>
      <c r="E22" s="15" t="s">
        <v>79</v>
      </c>
      <c r="F22" s="16">
        <v>45769</v>
      </c>
      <c r="G22" s="17">
        <v>45792</v>
      </c>
    </row>
    <row r="23" spans="1:7" x14ac:dyDescent="0.3">
      <c r="A23" s="12">
        <f t="shared" si="0"/>
        <v>18</v>
      </c>
      <c r="B23" s="13" t="s">
        <v>80</v>
      </c>
      <c r="C23" s="14" t="s">
        <v>81</v>
      </c>
      <c r="D23" s="14" t="s">
        <v>82</v>
      </c>
      <c r="E23" s="15" t="s">
        <v>83</v>
      </c>
      <c r="F23" s="16">
        <v>45769</v>
      </c>
      <c r="G23" s="17">
        <v>45793</v>
      </c>
    </row>
    <row r="24" spans="1:7" x14ac:dyDescent="0.3">
      <c r="A24" s="12">
        <f t="shared" si="0"/>
        <v>19</v>
      </c>
      <c r="B24" s="13" t="s">
        <v>84</v>
      </c>
      <c r="C24" s="14" t="s">
        <v>85</v>
      </c>
      <c r="D24" s="14" t="s">
        <v>86</v>
      </c>
      <c r="E24" s="15" t="s">
        <v>87</v>
      </c>
      <c r="F24" s="16">
        <v>45787</v>
      </c>
      <c r="G24" s="17">
        <v>45808</v>
      </c>
    </row>
    <row r="25" spans="1:7" x14ac:dyDescent="0.3">
      <c r="A25" s="12">
        <f t="shared" si="0"/>
        <v>20</v>
      </c>
      <c r="B25" s="13" t="s">
        <v>88</v>
      </c>
      <c r="C25" s="14" t="s">
        <v>89</v>
      </c>
      <c r="D25" s="14" t="s">
        <v>90</v>
      </c>
      <c r="E25" s="15" t="s">
        <v>91</v>
      </c>
      <c r="F25" s="16">
        <v>45775</v>
      </c>
      <c r="G25" s="17">
        <v>45790</v>
      </c>
    </row>
    <row r="26" spans="1:7" x14ac:dyDescent="0.3">
      <c r="A26" s="12">
        <f t="shared" si="0"/>
        <v>21</v>
      </c>
      <c r="B26" s="13" t="s">
        <v>92</v>
      </c>
      <c r="C26" s="14" t="s">
        <v>93</v>
      </c>
      <c r="D26" s="14" t="s">
        <v>94</v>
      </c>
      <c r="E26" s="15" t="s">
        <v>95</v>
      </c>
      <c r="F26" s="16">
        <v>45781</v>
      </c>
      <c r="G26" s="17">
        <v>45842</v>
      </c>
    </row>
    <row r="27" spans="1:7" x14ac:dyDescent="0.3">
      <c r="A27" s="12">
        <f t="shared" si="0"/>
        <v>22</v>
      </c>
      <c r="B27" s="13" t="s">
        <v>96</v>
      </c>
      <c r="C27" s="14" t="s">
        <v>97</v>
      </c>
      <c r="D27" s="14" t="s">
        <v>98</v>
      </c>
      <c r="E27" s="15" t="s">
        <v>99</v>
      </c>
      <c r="F27" s="16">
        <v>45761</v>
      </c>
      <c r="G27" s="17">
        <v>45788</v>
      </c>
    </row>
    <row r="28" spans="1:7" x14ac:dyDescent="0.3">
      <c r="A28" s="12">
        <f t="shared" si="0"/>
        <v>23</v>
      </c>
      <c r="B28" s="13" t="s">
        <v>100</v>
      </c>
      <c r="C28" s="14" t="s">
        <v>101</v>
      </c>
      <c r="D28" s="14" t="s">
        <v>102</v>
      </c>
      <c r="E28" s="15" t="s">
        <v>103</v>
      </c>
      <c r="F28" s="16">
        <v>45772</v>
      </c>
      <c r="G28" s="17">
        <v>45791</v>
      </c>
    </row>
    <row r="29" spans="1:7" x14ac:dyDescent="0.3">
      <c r="A29" s="12">
        <f t="shared" si="0"/>
        <v>24</v>
      </c>
      <c r="B29" s="13" t="s">
        <v>104</v>
      </c>
      <c r="C29" s="14" t="s">
        <v>105</v>
      </c>
      <c r="D29" s="14" t="s">
        <v>106</v>
      </c>
      <c r="E29" s="15" t="s">
        <v>107</v>
      </c>
      <c r="F29" s="16">
        <v>45761</v>
      </c>
      <c r="G29" s="17">
        <v>45788</v>
      </c>
    </row>
    <row r="30" spans="1:7" x14ac:dyDescent="0.3">
      <c r="A30" s="12">
        <f t="shared" si="0"/>
        <v>25</v>
      </c>
      <c r="B30" s="13" t="s">
        <v>108</v>
      </c>
      <c r="C30" s="14" t="s">
        <v>109</v>
      </c>
      <c r="D30" s="14" t="s">
        <v>110</v>
      </c>
      <c r="E30" s="15" t="s">
        <v>111</v>
      </c>
      <c r="F30" s="16">
        <v>45775</v>
      </c>
      <c r="G30" s="17">
        <v>45799</v>
      </c>
    </row>
    <row r="31" spans="1:7" x14ac:dyDescent="0.3">
      <c r="A31" s="12">
        <f t="shared" si="0"/>
        <v>26</v>
      </c>
      <c r="B31" s="13" t="s">
        <v>112</v>
      </c>
      <c r="C31" s="14" t="s">
        <v>113</v>
      </c>
      <c r="D31" s="14" t="s">
        <v>114</v>
      </c>
      <c r="E31" s="15" t="s">
        <v>115</v>
      </c>
      <c r="F31" s="16">
        <v>45778</v>
      </c>
      <c r="G31" s="17">
        <v>45826</v>
      </c>
    </row>
    <row r="32" spans="1:7" x14ac:dyDescent="0.3">
      <c r="A32" s="12">
        <f t="shared" si="0"/>
        <v>27</v>
      </c>
      <c r="B32" s="13" t="s">
        <v>116</v>
      </c>
      <c r="C32" s="14" t="s">
        <v>117</v>
      </c>
      <c r="D32" s="14" t="s">
        <v>118</v>
      </c>
      <c r="E32" s="15" t="s">
        <v>119</v>
      </c>
      <c r="F32" s="16">
        <v>45774</v>
      </c>
      <c r="G32" s="17">
        <v>45796</v>
      </c>
    </row>
    <row r="33" spans="1:7" x14ac:dyDescent="0.3">
      <c r="A33" s="12">
        <f t="shared" si="0"/>
        <v>28</v>
      </c>
      <c r="B33" s="13" t="s">
        <v>120</v>
      </c>
      <c r="C33" s="14" t="s">
        <v>121</v>
      </c>
      <c r="D33" s="14" t="s">
        <v>122</v>
      </c>
      <c r="E33" s="15" t="s">
        <v>123</v>
      </c>
      <c r="F33" s="16">
        <v>45765</v>
      </c>
      <c r="G33" s="17">
        <v>45785</v>
      </c>
    </row>
    <row r="34" spans="1:7" x14ac:dyDescent="0.3">
      <c r="A34" s="12">
        <f t="shared" si="0"/>
        <v>29</v>
      </c>
      <c r="B34" s="13" t="s">
        <v>124</v>
      </c>
      <c r="C34" s="14" t="s">
        <v>125</v>
      </c>
      <c r="D34" s="14" t="s">
        <v>126</v>
      </c>
      <c r="E34" s="15" t="s">
        <v>127</v>
      </c>
      <c r="F34" s="16">
        <v>45783</v>
      </c>
      <c r="G34" s="17">
        <v>45793</v>
      </c>
    </row>
    <row r="35" spans="1:7" x14ac:dyDescent="0.3">
      <c r="A35" s="12">
        <f t="shared" si="0"/>
        <v>30</v>
      </c>
      <c r="B35" s="13" t="s">
        <v>128</v>
      </c>
      <c r="C35" s="14" t="s">
        <v>129</v>
      </c>
      <c r="D35" s="14" t="s">
        <v>130</v>
      </c>
      <c r="E35" s="15" t="s">
        <v>131</v>
      </c>
      <c r="F35" s="16">
        <v>45778</v>
      </c>
      <c r="G35" s="17">
        <v>45834</v>
      </c>
    </row>
    <row r="36" spans="1:7" x14ac:dyDescent="0.3">
      <c r="A36" s="12">
        <f t="shared" si="0"/>
        <v>31</v>
      </c>
      <c r="B36" s="13" t="s">
        <v>132</v>
      </c>
      <c r="C36" s="14" t="s">
        <v>133</v>
      </c>
      <c r="D36" s="14" t="s">
        <v>9</v>
      </c>
      <c r="E36" s="15" t="s">
        <v>134</v>
      </c>
      <c r="F36" s="16">
        <v>45785</v>
      </c>
      <c r="G36" s="17">
        <v>45792</v>
      </c>
    </row>
    <row r="37" spans="1:7" x14ac:dyDescent="0.3">
      <c r="A37" s="12">
        <f t="shared" si="0"/>
        <v>32</v>
      </c>
      <c r="B37" s="13" t="s">
        <v>136</v>
      </c>
      <c r="C37" s="14" t="s">
        <v>137</v>
      </c>
      <c r="D37" s="14" t="s">
        <v>138</v>
      </c>
      <c r="E37" s="15" t="s">
        <v>139</v>
      </c>
      <c r="F37" s="16">
        <v>45781</v>
      </c>
      <c r="G37" s="17">
        <v>45790</v>
      </c>
    </row>
    <row r="38" spans="1:7" x14ac:dyDescent="0.3">
      <c r="A38" s="12">
        <f t="shared" si="0"/>
        <v>33</v>
      </c>
      <c r="B38" s="13" t="s">
        <v>140</v>
      </c>
      <c r="C38" s="14" t="s">
        <v>141</v>
      </c>
      <c r="D38" s="14" t="s">
        <v>142</v>
      </c>
      <c r="E38" s="15" t="s">
        <v>143</v>
      </c>
      <c r="F38" s="16">
        <v>45770</v>
      </c>
      <c r="G38" s="17">
        <v>45789</v>
      </c>
    </row>
    <row r="39" spans="1:7" x14ac:dyDescent="0.3">
      <c r="A39" s="12">
        <f t="shared" si="0"/>
        <v>34</v>
      </c>
      <c r="B39" s="13" t="s">
        <v>144</v>
      </c>
      <c r="C39" s="14" t="s">
        <v>145</v>
      </c>
      <c r="D39" s="14" t="s">
        <v>146</v>
      </c>
      <c r="E39" s="15" t="s">
        <v>147</v>
      </c>
      <c r="F39" s="16">
        <v>45761</v>
      </c>
      <c r="G39" s="17">
        <v>45787</v>
      </c>
    </row>
    <row r="40" spans="1:7" x14ac:dyDescent="0.3">
      <c r="A40" s="12">
        <f t="shared" si="0"/>
        <v>35</v>
      </c>
      <c r="B40" s="13" t="s">
        <v>149</v>
      </c>
      <c r="C40" s="14" t="s">
        <v>150</v>
      </c>
      <c r="D40" s="14" t="s">
        <v>24</v>
      </c>
      <c r="E40" s="15" t="s">
        <v>151</v>
      </c>
      <c r="F40" s="16">
        <v>45766</v>
      </c>
      <c r="G40" s="17">
        <v>45789</v>
      </c>
    </row>
    <row r="41" spans="1:7" x14ac:dyDescent="0.3">
      <c r="A41" s="12">
        <f t="shared" si="0"/>
        <v>36</v>
      </c>
      <c r="B41" s="13" t="s">
        <v>152</v>
      </c>
      <c r="C41" s="14" t="s">
        <v>153</v>
      </c>
      <c r="D41" s="14" t="s">
        <v>154</v>
      </c>
      <c r="E41" s="15" t="s">
        <v>155</v>
      </c>
      <c r="F41" s="16">
        <v>45780</v>
      </c>
      <c r="G41" s="17">
        <v>45810</v>
      </c>
    </row>
    <row r="42" spans="1:7" x14ac:dyDescent="0.3">
      <c r="A42" s="12">
        <f t="shared" si="0"/>
        <v>37</v>
      </c>
      <c r="B42" s="13" t="s">
        <v>157</v>
      </c>
      <c r="C42" s="14" t="s">
        <v>158</v>
      </c>
      <c r="D42" s="14" t="s">
        <v>159</v>
      </c>
      <c r="E42" s="15" t="s">
        <v>160</v>
      </c>
      <c r="F42" s="16">
        <v>45760</v>
      </c>
      <c r="G42" s="17">
        <v>45788</v>
      </c>
    </row>
    <row r="43" spans="1:7" x14ac:dyDescent="0.3">
      <c r="A43" s="12">
        <f t="shared" si="0"/>
        <v>38</v>
      </c>
      <c r="B43" s="13" t="s">
        <v>161</v>
      </c>
      <c r="C43" s="14" t="s">
        <v>162</v>
      </c>
      <c r="D43" s="14" t="s">
        <v>163</v>
      </c>
      <c r="E43" s="15" t="s">
        <v>164</v>
      </c>
      <c r="F43" s="16">
        <v>45760</v>
      </c>
      <c r="G43" s="17">
        <v>45781</v>
      </c>
    </row>
    <row r="44" spans="1:7" x14ac:dyDescent="0.3">
      <c r="A44" s="12">
        <f t="shared" si="0"/>
        <v>39</v>
      </c>
      <c r="B44" s="13" t="s">
        <v>165</v>
      </c>
      <c r="C44" s="14" t="s">
        <v>166</v>
      </c>
      <c r="D44" s="14" t="s">
        <v>167</v>
      </c>
      <c r="E44" s="15" t="s">
        <v>168</v>
      </c>
      <c r="F44" s="16">
        <v>45778</v>
      </c>
      <c r="G44" s="17">
        <v>45792</v>
      </c>
    </row>
    <row r="45" spans="1:7" x14ac:dyDescent="0.3">
      <c r="A45" s="12">
        <f t="shared" si="0"/>
        <v>40</v>
      </c>
      <c r="B45" s="13" t="s">
        <v>169</v>
      </c>
      <c r="C45" s="14" t="s">
        <v>170</v>
      </c>
      <c r="D45" s="14" t="s">
        <v>171</v>
      </c>
      <c r="E45" s="15" t="s">
        <v>172</v>
      </c>
      <c r="F45" s="16">
        <v>45782</v>
      </c>
      <c r="G45" s="17">
        <v>45801</v>
      </c>
    </row>
    <row r="46" spans="1:7" x14ac:dyDescent="0.3">
      <c r="A46" s="12">
        <f t="shared" si="0"/>
        <v>41</v>
      </c>
      <c r="B46" s="13" t="s">
        <v>173</v>
      </c>
      <c r="C46" s="14" t="s">
        <v>174</v>
      </c>
      <c r="D46" s="14" t="s">
        <v>175</v>
      </c>
      <c r="E46" s="15" t="s">
        <v>176</v>
      </c>
      <c r="F46" s="16">
        <v>45763</v>
      </c>
      <c r="G46" s="17">
        <v>45780</v>
      </c>
    </row>
    <row r="47" spans="1:7" x14ac:dyDescent="0.3">
      <c r="A47" s="12">
        <f t="shared" si="0"/>
        <v>42</v>
      </c>
      <c r="B47" s="13" t="s">
        <v>179</v>
      </c>
      <c r="C47" s="14" t="s">
        <v>180</v>
      </c>
      <c r="D47" s="14" t="s">
        <v>181</v>
      </c>
      <c r="E47" s="15" t="s">
        <v>182</v>
      </c>
      <c r="F47" s="16">
        <v>45781</v>
      </c>
      <c r="G47" s="17">
        <v>45793</v>
      </c>
    </row>
    <row r="48" spans="1:7" x14ac:dyDescent="0.3">
      <c r="A48" s="12">
        <f t="shared" si="0"/>
        <v>43</v>
      </c>
      <c r="B48" s="13" t="s">
        <v>183</v>
      </c>
      <c r="C48" s="14" t="s">
        <v>184</v>
      </c>
      <c r="D48" s="14" t="s">
        <v>185</v>
      </c>
      <c r="E48" s="15" t="s">
        <v>186</v>
      </c>
      <c r="F48" s="16">
        <v>45779</v>
      </c>
      <c r="G48" s="17">
        <v>45792</v>
      </c>
    </row>
    <row r="49" spans="1:7" x14ac:dyDescent="0.3">
      <c r="A49" s="12">
        <f t="shared" si="0"/>
        <v>44</v>
      </c>
      <c r="B49" s="13" t="s">
        <v>187</v>
      </c>
      <c r="C49" s="14" t="s">
        <v>188</v>
      </c>
      <c r="D49" s="14" t="s">
        <v>189</v>
      </c>
      <c r="E49" s="15" t="s">
        <v>190</v>
      </c>
      <c r="F49" s="16">
        <v>45785</v>
      </c>
      <c r="G49" s="17">
        <v>45797</v>
      </c>
    </row>
    <row r="50" spans="1:7" x14ac:dyDescent="0.3">
      <c r="A50" s="12">
        <f t="shared" si="0"/>
        <v>45</v>
      </c>
      <c r="B50" s="13" t="s">
        <v>191</v>
      </c>
      <c r="C50" s="14" t="s">
        <v>192</v>
      </c>
      <c r="D50" s="14" t="s">
        <v>177</v>
      </c>
      <c r="E50" s="15" t="s">
        <v>193</v>
      </c>
      <c r="F50" s="16">
        <v>45785</v>
      </c>
      <c r="G50" s="17">
        <v>45796</v>
      </c>
    </row>
    <row r="51" spans="1:7" x14ac:dyDescent="0.3">
      <c r="A51" s="12">
        <f t="shared" si="0"/>
        <v>46</v>
      </c>
      <c r="B51" s="13" t="s">
        <v>194</v>
      </c>
      <c r="C51" s="14" t="s">
        <v>195</v>
      </c>
      <c r="D51" s="14" t="s">
        <v>146</v>
      </c>
      <c r="E51" s="15" t="s">
        <v>196</v>
      </c>
      <c r="F51" s="16">
        <v>45762</v>
      </c>
      <c r="G51" s="17">
        <v>45791</v>
      </c>
    </row>
    <row r="52" spans="1:7" x14ac:dyDescent="0.3">
      <c r="A52" s="12">
        <f t="shared" si="0"/>
        <v>47</v>
      </c>
      <c r="B52" s="13" t="s">
        <v>197</v>
      </c>
      <c r="C52" s="14" t="s">
        <v>198</v>
      </c>
      <c r="D52" s="14" t="s">
        <v>199</v>
      </c>
      <c r="E52" s="15" t="s">
        <v>200</v>
      </c>
      <c r="F52" s="16">
        <v>45781</v>
      </c>
      <c r="G52" s="17">
        <v>45831</v>
      </c>
    </row>
    <row r="53" spans="1:7" x14ac:dyDescent="0.3">
      <c r="A53" s="12">
        <f t="shared" si="0"/>
        <v>48</v>
      </c>
      <c r="B53" s="13" t="s">
        <v>202</v>
      </c>
      <c r="C53" s="14" t="s">
        <v>203</v>
      </c>
      <c r="D53" s="14" t="s">
        <v>204</v>
      </c>
      <c r="E53" s="15" t="s">
        <v>205</v>
      </c>
      <c r="F53" s="16">
        <v>45787</v>
      </c>
      <c r="G53" s="17">
        <v>45800</v>
      </c>
    </row>
    <row r="54" spans="1:7" x14ac:dyDescent="0.3">
      <c r="A54" s="12">
        <f t="shared" si="0"/>
        <v>49</v>
      </c>
      <c r="B54" s="13" t="s">
        <v>206</v>
      </c>
      <c r="C54" s="14" t="s">
        <v>207</v>
      </c>
      <c r="D54" s="14" t="s">
        <v>208</v>
      </c>
      <c r="E54" s="15" t="s">
        <v>209</v>
      </c>
      <c r="F54" s="16">
        <v>45770</v>
      </c>
      <c r="G54" s="17">
        <v>45798</v>
      </c>
    </row>
    <row r="55" spans="1:7" x14ac:dyDescent="0.3">
      <c r="A55" s="12">
        <f t="shared" si="0"/>
        <v>50</v>
      </c>
      <c r="B55" s="13" t="s">
        <v>212</v>
      </c>
      <c r="C55" s="14" t="s">
        <v>213</v>
      </c>
      <c r="D55" s="14" t="s">
        <v>214</v>
      </c>
      <c r="E55" s="15" t="s">
        <v>215</v>
      </c>
      <c r="F55" s="16">
        <v>45765</v>
      </c>
      <c r="G55" s="17">
        <v>45791</v>
      </c>
    </row>
    <row r="56" spans="1:7" x14ac:dyDescent="0.3">
      <c r="A56" s="12">
        <f t="shared" si="0"/>
        <v>51</v>
      </c>
      <c r="B56" s="13" t="s">
        <v>217</v>
      </c>
      <c r="C56" s="14" t="s">
        <v>218</v>
      </c>
      <c r="D56" s="14" t="s">
        <v>219</v>
      </c>
      <c r="E56" s="15" t="s">
        <v>220</v>
      </c>
      <c r="F56" s="16">
        <v>45766</v>
      </c>
      <c r="G56" s="17">
        <v>45789</v>
      </c>
    </row>
    <row r="57" spans="1:7" x14ac:dyDescent="0.3">
      <c r="A57" s="12">
        <f t="shared" si="0"/>
        <v>52</v>
      </c>
      <c r="B57" s="13" t="s">
        <v>221</v>
      </c>
      <c r="C57" s="14" t="s">
        <v>222</v>
      </c>
      <c r="D57" s="14" t="s">
        <v>178</v>
      </c>
      <c r="E57" s="15" t="s">
        <v>223</v>
      </c>
      <c r="F57" s="16">
        <v>45785</v>
      </c>
      <c r="G57" s="17">
        <v>45807</v>
      </c>
    </row>
    <row r="58" spans="1:7" x14ac:dyDescent="0.3">
      <c r="A58" s="12">
        <f t="shared" si="0"/>
        <v>53</v>
      </c>
      <c r="B58" s="13" t="s">
        <v>225</v>
      </c>
      <c r="C58" s="14" t="s">
        <v>226</v>
      </c>
      <c r="D58" s="14" t="s">
        <v>175</v>
      </c>
      <c r="E58" s="15" t="s">
        <v>227</v>
      </c>
      <c r="F58" s="16">
        <v>45775</v>
      </c>
      <c r="G58" s="17">
        <v>45792</v>
      </c>
    </row>
    <row r="59" spans="1:7" x14ac:dyDescent="0.3">
      <c r="A59" s="12">
        <f t="shared" si="0"/>
        <v>54</v>
      </c>
      <c r="B59" s="13" t="s">
        <v>229</v>
      </c>
      <c r="C59" s="14" t="s">
        <v>230</v>
      </c>
      <c r="D59" s="14" t="s">
        <v>231</v>
      </c>
      <c r="E59" s="15" t="s">
        <v>232</v>
      </c>
      <c r="F59" s="16">
        <v>45774</v>
      </c>
      <c r="G59" s="17">
        <v>45794</v>
      </c>
    </row>
    <row r="60" spans="1:7" x14ac:dyDescent="0.3">
      <c r="A60" s="12">
        <f t="shared" si="0"/>
        <v>55</v>
      </c>
      <c r="B60" s="13" t="s">
        <v>233</v>
      </c>
      <c r="C60" s="14" t="s">
        <v>234</v>
      </c>
      <c r="D60" s="14" t="s">
        <v>235</v>
      </c>
      <c r="E60" s="15" t="s">
        <v>236</v>
      </c>
      <c r="F60" s="16">
        <v>45762</v>
      </c>
      <c r="G60" s="17">
        <v>45786</v>
      </c>
    </row>
    <row r="61" spans="1:7" x14ac:dyDescent="0.3">
      <c r="A61" s="12">
        <f t="shared" si="0"/>
        <v>56</v>
      </c>
      <c r="B61" s="13" t="s">
        <v>238</v>
      </c>
      <c r="C61" s="14" t="s">
        <v>239</v>
      </c>
      <c r="D61" s="14" t="s">
        <v>240</v>
      </c>
      <c r="E61" s="15" t="s">
        <v>241</v>
      </c>
      <c r="F61" s="16">
        <v>45767</v>
      </c>
      <c r="G61" s="17">
        <v>45785</v>
      </c>
    </row>
    <row r="62" spans="1:7" x14ac:dyDescent="0.3">
      <c r="A62" s="12">
        <f t="shared" si="0"/>
        <v>57</v>
      </c>
      <c r="B62" s="13" t="s">
        <v>242</v>
      </c>
      <c r="C62" s="14" t="s">
        <v>243</v>
      </c>
      <c r="D62" s="14" t="s">
        <v>244</v>
      </c>
      <c r="E62" s="15" t="s">
        <v>245</v>
      </c>
      <c r="F62" s="16">
        <v>45780</v>
      </c>
      <c r="G62" s="17">
        <v>45790</v>
      </c>
    </row>
    <row r="63" spans="1:7" x14ac:dyDescent="0.3">
      <c r="A63" s="12">
        <f t="shared" si="0"/>
        <v>58</v>
      </c>
      <c r="B63" s="13" t="s">
        <v>246</v>
      </c>
      <c r="C63" s="14" t="s">
        <v>247</v>
      </c>
      <c r="D63" s="14" t="s">
        <v>248</v>
      </c>
      <c r="E63" s="15" t="s">
        <v>249</v>
      </c>
      <c r="F63" s="16">
        <v>45768</v>
      </c>
      <c r="G63" s="17">
        <v>45789</v>
      </c>
    </row>
    <row r="64" spans="1:7" x14ac:dyDescent="0.3">
      <c r="A64" s="12">
        <f t="shared" si="0"/>
        <v>59</v>
      </c>
      <c r="B64" s="13" t="s">
        <v>250</v>
      </c>
      <c r="C64" s="14" t="s">
        <v>251</v>
      </c>
      <c r="D64" s="14" t="s">
        <v>237</v>
      </c>
      <c r="E64" s="15" t="s">
        <v>252</v>
      </c>
      <c r="F64" s="16">
        <v>45779</v>
      </c>
      <c r="G64" s="17">
        <v>45792</v>
      </c>
    </row>
    <row r="65" spans="1:7" x14ac:dyDescent="0.3">
      <c r="A65" s="12">
        <f t="shared" si="0"/>
        <v>60</v>
      </c>
      <c r="B65" s="13" t="s">
        <v>253</v>
      </c>
      <c r="C65" s="14" t="s">
        <v>254</v>
      </c>
      <c r="D65" s="14" t="s">
        <v>255</v>
      </c>
      <c r="E65" s="15" t="s">
        <v>256</v>
      </c>
      <c r="F65" s="16">
        <v>45782</v>
      </c>
      <c r="G65" s="17">
        <v>45840</v>
      </c>
    </row>
    <row r="66" spans="1:7" x14ac:dyDescent="0.3">
      <c r="A66" s="12">
        <f t="shared" si="0"/>
        <v>61</v>
      </c>
      <c r="B66" s="13" t="s">
        <v>258</v>
      </c>
      <c r="C66" s="14" t="s">
        <v>259</v>
      </c>
      <c r="D66" s="14" t="s">
        <v>260</v>
      </c>
      <c r="E66" s="15" t="s">
        <v>261</v>
      </c>
      <c r="F66" s="16">
        <v>45781</v>
      </c>
      <c r="G66" s="17">
        <v>45829</v>
      </c>
    </row>
    <row r="67" spans="1:7" x14ac:dyDescent="0.3">
      <c r="A67" s="12">
        <f t="shared" si="0"/>
        <v>62</v>
      </c>
      <c r="B67" s="13" t="s">
        <v>263</v>
      </c>
      <c r="C67" s="14" t="s">
        <v>264</v>
      </c>
      <c r="D67" s="14" t="s">
        <v>265</v>
      </c>
      <c r="E67" s="15" t="s">
        <v>266</v>
      </c>
      <c r="F67" s="16">
        <v>45774</v>
      </c>
      <c r="G67" s="17">
        <v>45791</v>
      </c>
    </row>
    <row r="68" spans="1:7" x14ac:dyDescent="0.3">
      <c r="A68" s="12">
        <f t="shared" si="0"/>
        <v>63</v>
      </c>
      <c r="B68" s="13" t="s">
        <v>267</v>
      </c>
      <c r="C68" s="14" t="s">
        <v>268</v>
      </c>
      <c r="D68" s="14" t="s">
        <v>269</v>
      </c>
      <c r="E68" s="15" t="s">
        <v>270</v>
      </c>
      <c r="F68" s="16">
        <v>45787</v>
      </c>
      <c r="G68" s="17">
        <v>45804</v>
      </c>
    </row>
    <row r="69" spans="1:7" x14ac:dyDescent="0.3">
      <c r="A69" s="12">
        <f t="shared" si="0"/>
        <v>64</v>
      </c>
      <c r="B69" s="13" t="s">
        <v>272</v>
      </c>
      <c r="C69" s="14" t="s">
        <v>273</v>
      </c>
      <c r="D69" s="14" t="s">
        <v>135</v>
      </c>
      <c r="E69" s="15" t="s">
        <v>274</v>
      </c>
      <c r="F69" s="16">
        <v>45781</v>
      </c>
      <c r="G69" s="17">
        <v>45801</v>
      </c>
    </row>
    <row r="70" spans="1:7" x14ac:dyDescent="0.3">
      <c r="A70" s="12">
        <f t="shared" ref="A70:A133" si="1">ROW()-5</f>
        <v>65</v>
      </c>
      <c r="B70" s="13" t="s">
        <v>275</v>
      </c>
      <c r="C70" s="14" t="s">
        <v>276</v>
      </c>
      <c r="D70" s="14" t="s">
        <v>277</v>
      </c>
      <c r="E70" s="15" t="s">
        <v>278</v>
      </c>
      <c r="F70" s="16">
        <v>45787</v>
      </c>
      <c r="G70" s="17">
        <v>45796</v>
      </c>
    </row>
    <row r="71" spans="1:7" x14ac:dyDescent="0.3">
      <c r="A71" s="12">
        <f t="shared" si="1"/>
        <v>66</v>
      </c>
      <c r="B71" s="13" t="s">
        <v>279</v>
      </c>
      <c r="C71" s="14" t="s">
        <v>280</v>
      </c>
      <c r="D71" s="14" t="s">
        <v>281</v>
      </c>
      <c r="E71" s="15" t="s">
        <v>282</v>
      </c>
      <c r="F71" s="16">
        <v>45785</v>
      </c>
      <c r="G71" s="17">
        <v>45792</v>
      </c>
    </row>
    <row r="72" spans="1:7" x14ac:dyDescent="0.3">
      <c r="A72" s="12">
        <f t="shared" si="1"/>
        <v>67</v>
      </c>
      <c r="B72" s="13" t="s">
        <v>283</v>
      </c>
      <c r="C72" s="14" t="s">
        <v>284</v>
      </c>
      <c r="D72" s="14" t="s">
        <v>146</v>
      </c>
      <c r="E72" s="15" t="s">
        <v>285</v>
      </c>
      <c r="F72" s="16">
        <v>45767</v>
      </c>
      <c r="G72" s="17">
        <v>45791</v>
      </c>
    </row>
    <row r="73" spans="1:7" x14ac:dyDescent="0.3">
      <c r="A73" s="12">
        <f t="shared" si="1"/>
        <v>68</v>
      </c>
      <c r="B73" s="13" t="s">
        <v>286</v>
      </c>
      <c r="C73" s="14" t="s">
        <v>287</v>
      </c>
      <c r="D73" s="14" t="s">
        <v>288</v>
      </c>
      <c r="E73" s="15" t="s">
        <v>289</v>
      </c>
      <c r="F73" s="16">
        <v>45787</v>
      </c>
      <c r="G73" s="17">
        <v>45801</v>
      </c>
    </row>
    <row r="74" spans="1:7" x14ac:dyDescent="0.3">
      <c r="A74" s="12">
        <f t="shared" si="1"/>
        <v>69</v>
      </c>
      <c r="B74" s="13" t="s">
        <v>290</v>
      </c>
      <c r="C74" s="14" t="s">
        <v>291</v>
      </c>
      <c r="D74" s="14" t="s">
        <v>292</v>
      </c>
      <c r="E74" s="15" t="s">
        <v>293</v>
      </c>
      <c r="F74" s="16">
        <v>45778</v>
      </c>
      <c r="G74" s="17">
        <v>45808</v>
      </c>
    </row>
    <row r="75" spans="1:7" x14ac:dyDescent="0.3">
      <c r="A75" s="12">
        <f t="shared" si="1"/>
        <v>70</v>
      </c>
      <c r="B75" s="13" t="s">
        <v>294</v>
      </c>
      <c r="C75" s="14" t="s">
        <v>295</v>
      </c>
      <c r="D75" s="14" t="s">
        <v>296</v>
      </c>
      <c r="E75" s="15" t="s">
        <v>297</v>
      </c>
      <c r="F75" s="16">
        <v>45782</v>
      </c>
      <c r="G75" s="17">
        <v>45802</v>
      </c>
    </row>
    <row r="76" spans="1:7" x14ac:dyDescent="0.3">
      <c r="A76" s="12">
        <f t="shared" si="1"/>
        <v>71</v>
      </c>
      <c r="B76" s="13" t="s">
        <v>298</v>
      </c>
      <c r="C76" s="14" t="s">
        <v>299</v>
      </c>
      <c r="D76" s="14" t="s">
        <v>300</v>
      </c>
      <c r="E76" s="15" t="s">
        <v>301</v>
      </c>
      <c r="F76" s="16">
        <v>45783</v>
      </c>
      <c r="G76" s="17">
        <v>45792</v>
      </c>
    </row>
    <row r="77" spans="1:7" x14ac:dyDescent="0.3">
      <c r="A77" s="12">
        <f t="shared" si="1"/>
        <v>72</v>
      </c>
      <c r="B77" s="13" t="s">
        <v>302</v>
      </c>
      <c r="C77" s="14" t="s">
        <v>180</v>
      </c>
      <c r="D77" s="14" t="s">
        <v>303</v>
      </c>
      <c r="E77" s="15" t="s">
        <v>304</v>
      </c>
      <c r="F77" s="16">
        <v>45779</v>
      </c>
      <c r="G77" s="17">
        <v>45840</v>
      </c>
    </row>
    <row r="78" spans="1:7" x14ac:dyDescent="0.3">
      <c r="A78" s="12">
        <f t="shared" si="1"/>
        <v>73</v>
      </c>
      <c r="B78" s="13" t="s">
        <v>305</v>
      </c>
      <c r="C78" s="14" t="s">
        <v>306</v>
      </c>
      <c r="D78" s="14" t="s">
        <v>307</v>
      </c>
      <c r="E78" s="15" t="s">
        <v>308</v>
      </c>
      <c r="F78" s="16">
        <v>45778</v>
      </c>
      <c r="G78" s="17">
        <v>45818</v>
      </c>
    </row>
    <row r="79" spans="1:7" x14ac:dyDescent="0.3">
      <c r="A79" s="12">
        <f t="shared" si="1"/>
        <v>74</v>
      </c>
      <c r="B79" s="13" t="s">
        <v>309</v>
      </c>
      <c r="C79" s="14" t="s">
        <v>310</v>
      </c>
      <c r="D79" s="14" t="s">
        <v>311</v>
      </c>
      <c r="E79" s="15" t="s">
        <v>312</v>
      </c>
      <c r="F79" s="16">
        <v>45765</v>
      </c>
      <c r="G79" s="17">
        <v>45789</v>
      </c>
    </row>
    <row r="80" spans="1:7" x14ac:dyDescent="0.3">
      <c r="A80" s="12">
        <f t="shared" si="1"/>
        <v>75</v>
      </c>
      <c r="B80" s="13" t="s">
        <v>313</v>
      </c>
      <c r="C80" s="14" t="s">
        <v>314</v>
      </c>
      <c r="D80" s="14" t="s">
        <v>315</v>
      </c>
      <c r="E80" s="15" t="s">
        <v>316</v>
      </c>
      <c r="F80" s="16">
        <v>45767</v>
      </c>
      <c r="G80" s="17">
        <v>45787</v>
      </c>
    </row>
    <row r="81" spans="1:7" x14ac:dyDescent="0.3">
      <c r="A81" s="12">
        <f t="shared" si="1"/>
        <v>76</v>
      </c>
      <c r="B81" s="13" t="s">
        <v>317</v>
      </c>
      <c r="C81" s="14" t="s">
        <v>318</v>
      </c>
      <c r="D81" s="14" t="s">
        <v>319</v>
      </c>
      <c r="E81" s="15" t="s">
        <v>320</v>
      </c>
      <c r="F81" s="16">
        <v>45784</v>
      </c>
      <c r="G81" s="17">
        <v>45809</v>
      </c>
    </row>
    <row r="82" spans="1:7" x14ac:dyDescent="0.3">
      <c r="A82" s="12">
        <f t="shared" si="1"/>
        <v>77</v>
      </c>
      <c r="B82" s="13" t="s">
        <v>321</v>
      </c>
      <c r="C82" s="14" t="s">
        <v>322</v>
      </c>
      <c r="D82" s="14" t="s">
        <v>177</v>
      </c>
      <c r="E82" s="15" t="s">
        <v>323</v>
      </c>
      <c r="F82" s="16">
        <v>45765</v>
      </c>
      <c r="G82" s="17">
        <v>45792</v>
      </c>
    </row>
    <row r="83" spans="1:7" x14ac:dyDescent="0.3">
      <c r="A83" s="12">
        <f t="shared" si="1"/>
        <v>78</v>
      </c>
      <c r="B83" s="13" t="s">
        <v>324</v>
      </c>
      <c r="C83" s="14" t="s">
        <v>325</v>
      </c>
      <c r="D83" s="14" t="s">
        <v>326</v>
      </c>
      <c r="E83" s="15" t="s">
        <v>327</v>
      </c>
      <c r="F83" s="16">
        <v>45780</v>
      </c>
      <c r="G83" s="17">
        <v>45831</v>
      </c>
    </row>
    <row r="84" spans="1:7" x14ac:dyDescent="0.3">
      <c r="A84" s="12">
        <f t="shared" si="1"/>
        <v>79</v>
      </c>
      <c r="B84" s="13" t="s">
        <v>328</v>
      </c>
      <c r="C84" s="14" t="s">
        <v>329</v>
      </c>
      <c r="D84" s="14" t="s">
        <v>330</v>
      </c>
      <c r="E84" s="15" t="s">
        <v>331</v>
      </c>
      <c r="F84" s="16">
        <v>45783</v>
      </c>
      <c r="G84" s="17">
        <v>45790</v>
      </c>
    </row>
    <row r="85" spans="1:7" x14ac:dyDescent="0.3">
      <c r="A85" s="12">
        <f t="shared" si="1"/>
        <v>80</v>
      </c>
      <c r="B85" s="13" t="s">
        <v>332</v>
      </c>
      <c r="C85" s="14" t="s">
        <v>333</v>
      </c>
      <c r="D85" s="14" t="s">
        <v>334</v>
      </c>
      <c r="E85" s="15" t="s">
        <v>335</v>
      </c>
      <c r="F85" s="16">
        <v>45778</v>
      </c>
      <c r="G85" s="17">
        <v>45789</v>
      </c>
    </row>
    <row r="86" spans="1:7" x14ac:dyDescent="0.3">
      <c r="A86" s="12">
        <f t="shared" si="1"/>
        <v>81</v>
      </c>
      <c r="B86" s="13" t="s">
        <v>336</v>
      </c>
      <c r="C86" s="14" t="s">
        <v>337</v>
      </c>
      <c r="D86" s="14" t="s">
        <v>338</v>
      </c>
      <c r="E86" s="15" t="s">
        <v>339</v>
      </c>
      <c r="F86" s="16">
        <v>45766</v>
      </c>
      <c r="G86" s="17">
        <v>45783</v>
      </c>
    </row>
    <row r="87" spans="1:7" x14ac:dyDescent="0.3">
      <c r="A87" s="12">
        <f t="shared" si="1"/>
        <v>82</v>
      </c>
      <c r="B87" s="13" t="s">
        <v>340</v>
      </c>
      <c r="C87" s="14" t="s">
        <v>341</v>
      </c>
      <c r="D87" s="14" t="s">
        <v>342</v>
      </c>
      <c r="E87" s="15" t="s">
        <v>343</v>
      </c>
      <c r="F87" s="16">
        <v>45763</v>
      </c>
      <c r="G87" s="17">
        <v>45784</v>
      </c>
    </row>
    <row r="88" spans="1:7" x14ac:dyDescent="0.3">
      <c r="A88" s="12">
        <f t="shared" si="1"/>
        <v>83</v>
      </c>
      <c r="B88" s="13" t="s">
        <v>344</v>
      </c>
      <c r="C88" s="14" t="s">
        <v>345</v>
      </c>
      <c r="D88" s="14" t="s">
        <v>346</v>
      </c>
      <c r="E88" s="15" t="s">
        <v>347</v>
      </c>
      <c r="F88" s="16">
        <v>45785</v>
      </c>
      <c r="G88" s="17">
        <v>45795</v>
      </c>
    </row>
    <row r="89" spans="1:7" x14ac:dyDescent="0.3">
      <c r="A89" s="12">
        <f t="shared" si="1"/>
        <v>84</v>
      </c>
      <c r="B89" s="13" t="s">
        <v>348</v>
      </c>
      <c r="C89" s="14" t="s">
        <v>349</v>
      </c>
      <c r="D89" s="14" t="s">
        <v>350</v>
      </c>
      <c r="E89" s="15" t="s">
        <v>351</v>
      </c>
      <c r="F89" s="16">
        <v>45781</v>
      </c>
      <c r="G89" s="17">
        <v>45809</v>
      </c>
    </row>
    <row r="90" spans="1:7" x14ac:dyDescent="0.3">
      <c r="A90" s="12">
        <f t="shared" si="1"/>
        <v>85</v>
      </c>
      <c r="B90" s="13" t="s">
        <v>352</v>
      </c>
      <c r="C90" s="14" t="s">
        <v>353</v>
      </c>
      <c r="D90" s="14" t="s">
        <v>354</v>
      </c>
      <c r="E90" s="15" t="s">
        <v>355</v>
      </c>
      <c r="F90" s="16">
        <v>45763</v>
      </c>
      <c r="G90" s="17">
        <v>45787</v>
      </c>
    </row>
    <row r="91" spans="1:7" x14ac:dyDescent="0.3">
      <c r="A91" s="12">
        <f t="shared" si="1"/>
        <v>86</v>
      </c>
      <c r="B91" s="13" t="s">
        <v>356</v>
      </c>
      <c r="C91" s="14" t="s">
        <v>357</v>
      </c>
      <c r="D91" s="14" t="s">
        <v>358</v>
      </c>
      <c r="E91" s="15" t="s">
        <v>359</v>
      </c>
      <c r="F91" s="16">
        <v>45786</v>
      </c>
      <c r="G91" s="17">
        <v>45804</v>
      </c>
    </row>
    <row r="92" spans="1:7" x14ac:dyDescent="0.3">
      <c r="A92" s="12">
        <f t="shared" si="1"/>
        <v>87</v>
      </c>
      <c r="B92" s="13" t="s">
        <v>360</v>
      </c>
      <c r="C92" s="14" t="s">
        <v>361</v>
      </c>
      <c r="D92" s="14" t="s">
        <v>362</v>
      </c>
      <c r="E92" s="15" t="s">
        <v>363</v>
      </c>
      <c r="F92" s="16">
        <v>45775</v>
      </c>
      <c r="G92" s="17">
        <v>45802</v>
      </c>
    </row>
    <row r="93" spans="1:7" x14ac:dyDescent="0.3">
      <c r="A93" s="12">
        <f t="shared" si="1"/>
        <v>88</v>
      </c>
      <c r="B93" s="13" t="s">
        <v>364</v>
      </c>
      <c r="C93" s="14" t="s">
        <v>365</v>
      </c>
      <c r="D93" s="14" t="s">
        <v>210</v>
      </c>
      <c r="E93" s="15" t="s">
        <v>366</v>
      </c>
      <c r="F93" s="16">
        <v>45781</v>
      </c>
      <c r="G93" s="17">
        <v>45833</v>
      </c>
    </row>
    <row r="94" spans="1:7" x14ac:dyDescent="0.3">
      <c r="A94" s="12">
        <f t="shared" si="1"/>
        <v>89</v>
      </c>
      <c r="B94" s="13" t="s">
        <v>367</v>
      </c>
      <c r="C94" s="14" t="s">
        <v>368</v>
      </c>
      <c r="D94" s="14" t="s">
        <v>369</v>
      </c>
      <c r="E94" s="15" t="s">
        <v>370</v>
      </c>
      <c r="F94" s="16">
        <v>45771</v>
      </c>
      <c r="G94" s="17">
        <v>45793</v>
      </c>
    </row>
    <row r="95" spans="1:7" x14ac:dyDescent="0.3">
      <c r="A95" s="12">
        <f t="shared" si="1"/>
        <v>90</v>
      </c>
      <c r="B95" s="13" t="s">
        <v>371</v>
      </c>
      <c r="C95" s="14" t="s">
        <v>372</v>
      </c>
      <c r="D95" s="14" t="s">
        <v>373</v>
      </c>
      <c r="E95" s="15" t="s">
        <v>374</v>
      </c>
      <c r="F95" s="16">
        <v>45761</v>
      </c>
      <c r="G95" s="17">
        <v>45789</v>
      </c>
    </row>
    <row r="96" spans="1:7" x14ac:dyDescent="0.3">
      <c r="A96" s="12">
        <f t="shared" si="1"/>
        <v>91</v>
      </c>
      <c r="B96" s="13" t="s">
        <v>375</v>
      </c>
      <c r="C96" s="14" t="s">
        <v>376</v>
      </c>
      <c r="D96" s="14" t="s">
        <v>377</v>
      </c>
      <c r="E96" s="15" t="s">
        <v>378</v>
      </c>
      <c r="F96" s="16">
        <v>45783</v>
      </c>
      <c r="G96" s="17">
        <v>45811</v>
      </c>
    </row>
    <row r="97" spans="1:7" x14ac:dyDescent="0.3">
      <c r="A97" s="12">
        <f t="shared" si="1"/>
        <v>92</v>
      </c>
      <c r="B97" s="13" t="s">
        <v>379</v>
      </c>
      <c r="C97" s="14" t="s">
        <v>380</v>
      </c>
      <c r="D97" s="14" t="s">
        <v>148</v>
      </c>
      <c r="E97" s="15" t="s">
        <v>381</v>
      </c>
      <c r="F97" s="16">
        <v>45776</v>
      </c>
      <c r="G97" s="17">
        <v>45806</v>
      </c>
    </row>
    <row r="98" spans="1:7" x14ac:dyDescent="0.3">
      <c r="A98" s="12">
        <f t="shared" si="1"/>
        <v>93</v>
      </c>
      <c r="B98" s="13" t="s">
        <v>382</v>
      </c>
      <c r="C98" s="14" t="s">
        <v>383</v>
      </c>
      <c r="D98" s="14" t="s">
        <v>384</v>
      </c>
      <c r="E98" s="15" t="s">
        <v>385</v>
      </c>
      <c r="F98" s="16">
        <v>45762</v>
      </c>
      <c r="G98" s="17">
        <v>45794</v>
      </c>
    </row>
    <row r="99" spans="1:7" x14ac:dyDescent="0.3">
      <c r="A99" s="12">
        <f t="shared" si="1"/>
        <v>94</v>
      </c>
      <c r="B99" s="13" t="s">
        <v>386</v>
      </c>
      <c r="C99" s="14" t="s">
        <v>387</v>
      </c>
      <c r="D99" s="14" t="s">
        <v>281</v>
      </c>
      <c r="E99" s="15" t="s">
        <v>388</v>
      </c>
      <c r="F99" s="16">
        <v>45779</v>
      </c>
      <c r="G99" s="17">
        <v>45797</v>
      </c>
    </row>
    <row r="100" spans="1:7" x14ac:dyDescent="0.3">
      <c r="A100" s="12">
        <f t="shared" si="1"/>
        <v>95</v>
      </c>
      <c r="B100" s="13" t="s">
        <v>389</v>
      </c>
      <c r="C100" s="14" t="s">
        <v>390</v>
      </c>
      <c r="D100" s="14" t="s">
        <v>391</v>
      </c>
      <c r="E100" s="15" t="s">
        <v>392</v>
      </c>
      <c r="F100" s="16">
        <v>45784</v>
      </c>
      <c r="G100" s="17">
        <v>45798</v>
      </c>
    </row>
    <row r="101" spans="1:7" x14ac:dyDescent="0.3">
      <c r="A101" s="12">
        <f t="shared" si="1"/>
        <v>96</v>
      </c>
      <c r="B101" s="13" t="s">
        <v>393</v>
      </c>
      <c r="C101" s="14" t="s">
        <v>394</v>
      </c>
      <c r="D101" s="14" t="s">
        <v>395</v>
      </c>
      <c r="E101" s="15" t="s">
        <v>396</v>
      </c>
      <c r="F101" s="16">
        <v>45786</v>
      </c>
      <c r="G101" s="17">
        <v>45809</v>
      </c>
    </row>
    <row r="102" spans="1:7" x14ac:dyDescent="0.3">
      <c r="A102" s="12">
        <f t="shared" si="1"/>
        <v>97</v>
      </c>
      <c r="B102" s="13" t="s">
        <v>399</v>
      </c>
      <c r="C102" s="14" t="s">
        <v>400</v>
      </c>
      <c r="D102" s="14" t="s">
        <v>401</v>
      </c>
      <c r="E102" s="15" t="s">
        <v>402</v>
      </c>
      <c r="F102" s="16">
        <v>45777</v>
      </c>
      <c r="G102" s="17">
        <v>45796</v>
      </c>
    </row>
    <row r="103" spans="1:7" x14ac:dyDescent="0.3">
      <c r="A103" s="12">
        <f t="shared" si="1"/>
        <v>98</v>
      </c>
      <c r="B103" s="13" t="s">
        <v>403</v>
      </c>
      <c r="C103" s="14" t="s">
        <v>404</v>
      </c>
      <c r="D103" s="14" t="s">
        <v>405</v>
      </c>
      <c r="E103" s="15" t="s">
        <v>406</v>
      </c>
      <c r="F103" s="16">
        <v>45780</v>
      </c>
      <c r="G103" s="17">
        <v>45826</v>
      </c>
    </row>
    <row r="104" spans="1:7" x14ac:dyDescent="0.3">
      <c r="A104" s="12">
        <f t="shared" si="1"/>
        <v>99</v>
      </c>
      <c r="B104" s="13" t="s">
        <v>407</v>
      </c>
      <c r="C104" s="14" t="s">
        <v>408</v>
      </c>
      <c r="D104" s="14" t="s">
        <v>49</v>
      </c>
      <c r="E104" s="15" t="s">
        <v>409</v>
      </c>
      <c r="F104" s="16">
        <v>45766</v>
      </c>
      <c r="G104" s="17">
        <v>45790</v>
      </c>
    </row>
    <row r="105" spans="1:7" x14ac:dyDescent="0.3">
      <c r="A105" s="12">
        <f t="shared" si="1"/>
        <v>100</v>
      </c>
      <c r="B105" s="13" t="s">
        <v>410</v>
      </c>
      <c r="C105" s="14" t="s">
        <v>411</v>
      </c>
      <c r="D105" s="14" t="s">
        <v>16</v>
      </c>
      <c r="E105" s="15" t="s">
        <v>412</v>
      </c>
      <c r="F105" s="16">
        <v>45760</v>
      </c>
      <c r="G105" s="17">
        <v>45781</v>
      </c>
    </row>
    <row r="106" spans="1:7" x14ac:dyDescent="0.3">
      <c r="A106" s="12">
        <f t="shared" si="1"/>
        <v>101</v>
      </c>
      <c r="B106" s="13" t="s">
        <v>414</v>
      </c>
      <c r="C106" s="14" t="s">
        <v>188</v>
      </c>
      <c r="D106" s="14" t="s">
        <v>189</v>
      </c>
      <c r="E106" s="15" t="s">
        <v>415</v>
      </c>
      <c r="F106" s="16">
        <v>45771</v>
      </c>
      <c r="G106" s="17">
        <v>45798</v>
      </c>
    </row>
    <row r="107" spans="1:7" x14ac:dyDescent="0.3">
      <c r="A107" s="12">
        <f t="shared" si="1"/>
        <v>102</v>
      </c>
      <c r="B107" s="13" t="s">
        <v>416</v>
      </c>
      <c r="C107" s="14" t="s">
        <v>417</v>
      </c>
      <c r="D107" s="14" t="s">
        <v>418</v>
      </c>
      <c r="E107" s="15" t="s">
        <v>419</v>
      </c>
      <c r="F107" s="16">
        <v>45762</v>
      </c>
      <c r="G107" s="17">
        <v>45787</v>
      </c>
    </row>
    <row r="108" spans="1:7" x14ac:dyDescent="0.3">
      <c r="A108" s="12">
        <f t="shared" si="1"/>
        <v>103</v>
      </c>
      <c r="B108" s="13" t="s">
        <v>420</v>
      </c>
      <c r="C108" s="14" t="s">
        <v>421</v>
      </c>
      <c r="D108" s="14" t="s">
        <v>237</v>
      </c>
      <c r="E108" s="15" t="s">
        <v>422</v>
      </c>
      <c r="F108" s="16">
        <v>45764</v>
      </c>
      <c r="G108" s="17">
        <v>45785</v>
      </c>
    </row>
    <row r="109" spans="1:7" x14ac:dyDescent="0.3">
      <c r="A109" s="12">
        <f t="shared" si="1"/>
        <v>104</v>
      </c>
      <c r="B109" s="13" t="s">
        <v>423</v>
      </c>
      <c r="C109" s="14" t="s">
        <v>424</v>
      </c>
      <c r="D109" s="14" t="s">
        <v>425</v>
      </c>
      <c r="E109" s="15" t="s">
        <v>426</v>
      </c>
      <c r="F109" s="16">
        <v>45783</v>
      </c>
      <c r="G109" s="17">
        <v>45792</v>
      </c>
    </row>
    <row r="110" spans="1:7" x14ac:dyDescent="0.3">
      <c r="A110" s="12">
        <f t="shared" si="1"/>
        <v>105</v>
      </c>
      <c r="B110" s="13" t="s">
        <v>427</v>
      </c>
      <c r="C110" s="14" t="s">
        <v>428</v>
      </c>
      <c r="D110" s="14" t="s">
        <v>429</v>
      </c>
      <c r="E110" s="15" t="s">
        <v>430</v>
      </c>
      <c r="F110" s="16">
        <v>45776</v>
      </c>
      <c r="G110" s="17">
        <v>45794</v>
      </c>
    </row>
    <row r="111" spans="1:7" x14ac:dyDescent="0.3">
      <c r="A111" s="12">
        <f t="shared" si="1"/>
        <v>106</v>
      </c>
      <c r="B111" s="13" t="s">
        <v>431</v>
      </c>
      <c r="C111" s="14" t="s">
        <v>432</v>
      </c>
      <c r="D111" s="14" t="s">
        <v>433</v>
      </c>
      <c r="E111" s="15" t="s">
        <v>434</v>
      </c>
      <c r="F111" s="16">
        <v>45772</v>
      </c>
      <c r="G111" s="17">
        <v>45797</v>
      </c>
    </row>
    <row r="112" spans="1:7" x14ac:dyDescent="0.3">
      <c r="A112" s="12">
        <f t="shared" si="1"/>
        <v>107</v>
      </c>
      <c r="B112" s="13" t="s">
        <v>435</v>
      </c>
      <c r="C112" s="14" t="s">
        <v>436</v>
      </c>
      <c r="D112" s="14" t="s">
        <v>257</v>
      </c>
      <c r="E112" s="15" t="s">
        <v>437</v>
      </c>
      <c r="F112" s="16">
        <v>45778</v>
      </c>
      <c r="G112" s="17">
        <v>45823</v>
      </c>
    </row>
    <row r="113" spans="1:7" x14ac:dyDescent="0.3">
      <c r="A113" s="12">
        <f t="shared" si="1"/>
        <v>108</v>
      </c>
      <c r="B113" s="13" t="s">
        <v>438</v>
      </c>
      <c r="C113" s="14" t="s">
        <v>439</v>
      </c>
      <c r="D113" s="14" t="s">
        <v>440</v>
      </c>
      <c r="E113" s="15" t="s">
        <v>441</v>
      </c>
      <c r="F113" s="16">
        <v>45783</v>
      </c>
      <c r="G113" s="17">
        <v>45809</v>
      </c>
    </row>
    <row r="114" spans="1:7" x14ac:dyDescent="0.3">
      <c r="A114" s="12">
        <f t="shared" si="1"/>
        <v>109</v>
      </c>
      <c r="B114" s="13" t="s">
        <v>443</v>
      </c>
      <c r="C114" s="14" t="s">
        <v>444</v>
      </c>
      <c r="D114" s="14" t="s">
        <v>237</v>
      </c>
      <c r="E114" s="15" t="s">
        <v>445</v>
      </c>
      <c r="F114" s="16">
        <v>45779</v>
      </c>
      <c r="G114" s="17">
        <v>45823</v>
      </c>
    </row>
    <row r="115" spans="1:7" x14ac:dyDescent="0.3">
      <c r="A115" s="12">
        <f t="shared" si="1"/>
        <v>110</v>
      </c>
      <c r="B115" s="13" t="s">
        <v>446</v>
      </c>
      <c r="C115" s="14" t="s">
        <v>447</v>
      </c>
      <c r="D115" s="14" t="s">
        <v>448</v>
      </c>
      <c r="E115" s="15" t="s">
        <v>449</v>
      </c>
      <c r="F115" s="16">
        <v>45782</v>
      </c>
      <c r="G115" s="17">
        <v>45835</v>
      </c>
    </row>
    <row r="116" spans="1:7" x14ac:dyDescent="0.3">
      <c r="A116" s="12">
        <f t="shared" si="1"/>
        <v>111</v>
      </c>
      <c r="B116" s="13" t="s">
        <v>450</v>
      </c>
      <c r="C116" s="14" t="s">
        <v>451</v>
      </c>
      <c r="D116" s="14" t="s">
        <v>452</v>
      </c>
      <c r="E116" s="15" t="s">
        <v>453</v>
      </c>
      <c r="F116" s="16">
        <v>45765</v>
      </c>
      <c r="G116" s="17">
        <v>45794</v>
      </c>
    </row>
    <row r="117" spans="1:7" x14ac:dyDescent="0.3">
      <c r="A117" s="12">
        <f t="shared" si="1"/>
        <v>112</v>
      </c>
      <c r="B117" s="13" t="s">
        <v>454</v>
      </c>
      <c r="C117" s="14" t="s">
        <v>455</v>
      </c>
      <c r="D117" s="14" t="s">
        <v>456</v>
      </c>
      <c r="E117" s="15" t="s">
        <v>457</v>
      </c>
      <c r="F117" s="16">
        <v>45767</v>
      </c>
      <c r="G117" s="17">
        <v>45797</v>
      </c>
    </row>
    <row r="118" spans="1:7" x14ac:dyDescent="0.3">
      <c r="A118" s="12">
        <f t="shared" si="1"/>
        <v>113</v>
      </c>
      <c r="B118" s="13" t="s">
        <v>458</v>
      </c>
      <c r="C118" s="14" t="s">
        <v>459</v>
      </c>
      <c r="D118" s="14" t="s">
        <v>156</v>
      </c>
      <c r="E118" s="15" t="s">
        <v>460</v>
      </c>
      <c r="F118" s="16">
        <v>45783</v>
      </c>
      <c r="G118" s="17">
        <v>45810</v>
      </c>
    </row>
    <row r="119" spans="1:7" x14ac:dyDescent="0.3">
      <c r="A119" s="12">
        <f t="shared" si="1"/>
        <v>114</v>
      </c>
      <c r="B119" s="13" t="s">
        <v>461</v>
      </c>
      <c r="C119" s="14" t="s">
        <v>462</v>
      </c>
      <c r="D119" s="14" t="s">
        <v>463</v>
      </c>
      <c r="E119" s="15" t="s">
        <v>464</v>
      </c>
      <c r="F119" s="16">
        <v>45783</v>
      </c>
      <c r="G119" s="17">
        <v>45807</v>
      </c>
    </row>
    <row r="120" spans="1:7" x14ac:dyDescent="0.3">
      <c r="A120" s="12">
        <f t="shared" si="1"/>
        <v>115</v>
      </c>
      <c r="B120" s="13" t="s">
        <v>465</v>
      </c>
      <c r="C120" s="14" t="s">
        <v>466</v>
      </c>
      <c r="D120" s="14" t="s">
        <v>467</v>
      </c>
      <c r="E120" s="15" t="s">
        <v>468</v>
      </c>
      <c r="F120" s="16">
        <v>45778</v>
      </c>
      <c r="G120" s="17">
        <v>45799</v>
      </c>
    </row>
    <row r="121" spans="1:7" x14ac:dyDescent="0.3">
      <c r="A121" s="12">
        <f t="shared" si="1"/>
        <v>116</v>
      </c>
      <c r="B121" s="13" t="s">
        <v>470</v>
      </c>
      <c r="C121" s="14" t="s">
        <v>471</v>
      </c>
      <c r="D121" s="14" t="s">
        <v>472</v>
      </c>
      <c r="E121" s="15" t="s">
        <v>473</v>
      </c>
      <c r="F121" s="16">
        <v>45780</v>
      </c>
      <c r="G121" s="17">
        <v>45794</v>
      </c>
    </row>
    <row r="122" spans="1:7" x14ac:dyDescent="0.3">
      <c r="A122" s="12">
        <f t="shared" si="1"/>
        <v>117</v>
      </c>
      <c r="B122" s="13" t="s">
        <v>474</v>
      </c>
      <c r="C122" s="14" t="s">
        <v>475</v>
      </c>
      <c r="D122" s="14" t="s">
        <v>476</v>
      </c>
      <c r="E122" s="15" t="s">
        <v>477</v>
      </c>
      <c r="F122" s="16">
        <v>45786</v>
      </c>
      <c r="G122" s="17">
        <v>45812</v>
      </c>
    </row>
    <row r="123" spans="1:7" x14ac:dyDescent="0.3">
      <c r="A123" s="12">
        <f t="shared" si="1"/>
        <v>118</v>
      </c>
      <c r="B123" s="13" t="s">
        <v>478</v>
      </c>
      <c r="C123" s="14" t="s">
        <v>479</v>
      </c>
      <c r="D123" s="14" t="s">
        <v>303</v>
      </c>
      <c r="E123" s="15" t="s">
        <v>480</v>
      </c>
      <c r="F123" s="16">
        <v>45783</v>
      </c>
      <c r="G123" s="17">
        <v>45811</v>
      </c>
    </row>
    <row r="124" spans="1:7" x14ac:dyDescent="0.3">
      <c r="A124" s="12">
        <f t="shared" si="1"/>
        <v>119</v>
      </c>
      <c r="B124" s="13" t="s">
        <v>481</v>
      </c>
      <c r="C124" s="14" t="s">
        <v>482</v>
      </c>
      <c r="D124" s="14" t="s">
        <v>483</v>
      </c>
      <c r="E124" s="15" t="s">
        <v>484</v>
      </c>
      <c r="F124" s="16">
        <v>45779</v>
      </c>
      <c r="G124" s="17">
        <v>45808</v>
      </c>
    </row>
    <row r="125" spans="1:7" x14ac:dyDescent="0.3">
      <c r="A125" s="12">
        <f t="shared" si="1"/>
        <v>120</v>
      </c>
      <c r="B125" s="13" t="s">
        <v>485</v>
      </c>
      <c r="C125" s="14" t="s">
        <v>486</v>
      </c>
      <c r="D125" s="14" t="s">
        <v>487</v>
      </c>
      <c r="E125" s="15" t="s">
        <v>488</v>
      </c>
      <c r="F125" s="16">
        <v>45777</v>
      </c>
      <c r="G125" s="17">
        <v>45803</v>
      </c>
    </row>
    <row r="126" spans="1:7" x14ac:dyDescent="0.3">
      <c r="A126" s="12">
        <f t="shared" si="1"/>
        <v>121</v>
      </c>
      <c r="B126" s="13" t="s">
        <v>489</v>
      </c>
      <c r="C126" s="14" t="s">
        <v>490</v>
      </c>
      <c r="D126" s="14" t="s">
        <v>491</v>
      </c>
      <c r="E126" s="15" t="s">
        <v>492</v>
      </c>
      <c r="F126" s="16">
        <v>45786</v>
      </c>
      <c r="G126" s="17">
        <v>45794</v>
      </c>
    </row>
    <row r="127" spans="1:7" x14ac:dyDescent="0.3">
      <c r="A127" s="12">
        <f t="shared" si="1"/>
        <v>122</v>
      </c>
      <c r="B127" s="13" t="s">
        <v>493</v>
      </c>
      <c r="C127" s="14" t="s">
        <v>494</v>
      </c>
      <c r="D127" s="14" t="s">
        <v>495</v>
      </c>
      <c r="E127" s="15" t="s">
        <v>496</v>
      </c>
      <c r="F127" s="16">
        <v>45781</v>
      </c>
      <c r="G127" s="17">
        <v>45828</v>
      </c>
    </row>
    <row r="128" spans="1:7" x14ac:dyDescent="0.3">
      <c r="A128" s="12">
        <f t="shared" si="1"/>
        <v>123</v>
      </c>
      <c r="B128" s="13" t="s">
        <v>497</v>
      </c>
      <c r="C128" s="14" t="s">
        <v>498</v>
      </c>
      <c r="D128" s="14" t="s">
        <v>499</v>
      </c>
      <c r="E128" s="15" t="s">
        <v>500</v>
      </c>
      <c r="F128" s="16">
        <v>45780</v>
      </c>
      <c r="G128" s="17">
        <v>45790</v>
      </c>
    </row>
    <row r="129" spans="1:7" x14ac:dyDescent="0.3">
      <c r="A129" s="12">
        <f t="shared" si="1"/>
        <v>124</v>
      </c>
      <c r="B129" s="13" t="s">
        <v>501</v>
      </c>
      <c r="C129" s="14" t="s">
        <v>502</v>
      </c>
      <c r="D129" s="14" t="s">
        <v>503</v>
      </c>
      <c r="E129" s="15" t="s">
        <v>504</v>
      </c>
      <c r="F129" s="16">
        <v>45780</v>
      </c>
      <c r="G129" s="17">
        <v>45835</v>
      </c>
    </row>
    <row r="130" spans="1:7" x14ac:dyDescent="0.3">
      <c r="A130" s="12">
        <f t="shared" si="1"/>
        <v>125</v>
      </c>
      <c r="B130" s="13" t="s">
        <v>505</v>
      </c>
      <c r="C130" s="14" t="s">
        <v>506</v>
      </c>
      <c r="D130" s="14" t="s">
        <v>507</v>
      </c>
      <c r="E130" s="15" t="s">
        <v>508</v>
      </c>
      <c r="F130" s="16">
        <v>45782</v>
      </c>
      <c r="G130" s="17">
        <v>45821</v>
      </c>
    </row>
    <row r="131" spans="1:7" x14ac:dyDescent="0.3">
      <c r="A131" s="12">
        <f t="shared" si="1"/>
        <v>126</v>
      </c>
      <c r="B131" s="13" t="s">
        <v>509</v>
      </c>
      <c r="C131" s="14" t="s">
        <v>510</v>
      </c>
      <c r="D131" s="14" t="s">
        <v>511</v>
      </c>
      <c r="E131" s="15" t="s">
        <v>512</v>
      </c>
      <c r="F131" s="16">
        <v>45779</v>
      </c>
      <c r="G131" s="17">
        <v>45833</v>
      </c>
    </row>
    <row r="132" spans="1:7" x14ac:dyDescent="0.3">
      <c r="A132" s="12">
        <f t="shared" si="1"/>
        <v>127</v>
      </c>
      <c r="B132" s="13" t="s">
        <v>513</v>
      </c>
      <c r="C132" s="14" t="s">
        <v>514</v>
      </c>
      <c r="D132" s="14" t="s">
        <v>515</v>
      </c>
      <c r="E132" s="15" t="s">
        <v>516</v>
      </c>
      <c r="F132" s="16">
        <v>45769</v>
      </c>
      <c r="G132" s="17">
        <v>45796</v>
      </c>
    </row>
    <row r="133" spans="1:7" x14ac:dyDescent="0.3">
      <c r="A133" s="12">
        <f t="shared" si="1"/>
        <v>128</v>
      </c>
      <c r="B133" s="13" t="s">
        <v>517</v>
      </c>
      <c r="C133" s="14" t="s">
        <v>518</v>
      </c>
      <c r="D133" s="14" t="s">
        <v>24</v>
      </c>
      <c r="E133" s="15" t="s">
        <v>519</v>
      </c>
      <c r="F133" s="16">
        <v>45767</v>
      </c>
      <c r="G133" s="17">
        <v>45795</v>
      </c>
    </row>
    <row r="134" spans="1:7" x14ac:dyDescent="0.3">
      <c r="A134" s="12">
        <f t="shared" ref="A134:A197" si="2">ROW()-5</f>
        <v>129</v>
      </c>
      <c r="B134" s="13" t="s">
        <v>520</v>
      </c>
      <c r="C134" s="14" t="s">
        <v>521</v>
      </c>
      <c r="D134" s="14" t="s">
        <v>148</v>
      </c>
      <c r="E134" s="15" t="s">
        <v>522</v>
      </c>
      <c r="F134" s="16">
        <v>45780</v>
      </c>
      <c r="G134" s="17">
        <v>45794</v>
      </c>
    </row>
    <row r="135" spans="1:7" x14ac:dyDescent="0.3">
      <c r="A135" s="12">
        <f t="shared" si="2"/>
        <v>130</v>
      </c>
      <c r="B135" s="13" t="s">
        <v>524</v>
      </c>
      <c r="C135" s="14" t="s">
        <v>525</v>
      </c>
      <c r="D135" s="14" t="s">
        <v>526</v>
      </c>
      <c r="E135" s="15" t="s">
        <v>527</v>
      </c>
      <c r="F135" s="16">
        <v>45787</v>
      </c>
      <c r="G135" s="17">
        <v>45801</v>
      </c>
    </row>
    <row r="136" spans="1:7" x14ac:dyDescent="0.3">
      <c r="A136" s="12">
        <f t="shared" si="2"/>
        <v>131</v>
      </c>
      <c r="B136" s="13" t="s">
        <v>528</v>
      </c>
      <c r="C136" s="14" t="s">
        <v>529</v>
      </c>
      <c r="D136" s="14" t="s">
        <v>530</v>
      </c>
      <c r="E136" s="15" t="s">
        <v>531</v>
      </c>
      <c r="F136" s="16">
        <v>45765</v>
      </c>
      <c r="G136" s="17">
        <v>45790</v>
      </c>
    </row>
    <row r="137" spans="1:7" x14ac:dyDescent="0.3">
      <c r="A137" s="12">
        <f t="shared" si="2"/>
        <v>132</v>
      </c>
      <c r="B137" s="13" t="s">
        <v>532</v>
      </c>
      <c r="C137" s="14" t="s">
        <v>533</v>
      </c>
      <c r="D137" s="14" t="s">
        <v>148</v>
      </c>
      <c r="E137" s="15" t="s">
        <v>534</v>
      </c>
      <c r="F137" s="16">
        <v>45781</v>
      </c>
      <c r="G137" s="17">
        <v>45839</v>
      </c>
    </row>
    <row r="138" spans="1:7" x14ac:dyDescent="0.3">
      <c r="A138" s="12">
        <f t="shared" si="2"/>
        <v>133</v>
      </c>
      <c r="B138" s="13" t="s">
        <v>535</v>
      </c>
      <c r="C138" s="14" t="s">
        <v>536</v>
      </c>
      <c r="D138" s="14" t="s">
        <v>537</v>
      </c>
      <c r="E138" s="15" t="s">
        <v>538</v>
      </c>
      <c r="F138" s="16">
        <v>45787</v>
      </c>
      <c r="G138" s="17">
        <v>45794</v>
      </c>
    </row>
    <row r="139" spans="1:7" x14ac:dyDescent="0.3">
      <c r="A139" s="12">
        <f t="shared" si="2"/>
        <v>134</v>
      </c>
      <c r="B139" s="13" t="s">
        <v>539</v>
      </c>
      <c r="C139" s="14" t="s">
        <v>540</v>
      </c>
      <c r="D139" s="14" t="s">
        <v>541</v>
      </c>
      <c r="E139" s="15" t="s">
        <v>542</v>
      </c>
      <c r="F139" s="16">
        <v>45779</v>
      </c>
      <c r="G139" s="17">
        <v>45800</v>
      </c>
    </row>
    <row r="140" spans="1:7" x14ac:dyDescent="0.3">
      <c r="A140" s="12">
        <f t="shared" si="2"/>
        <v>135</v>
      </c>
      <c r="B140" s="13" t="s">
        <v>543</v>
      </c>
      <c r="C140" s="14" t="s">
        <v>544</v>
      </c>
      <c r="D140" s="14" t="s">
        <v>452</v>
      </c>
      <c r="E140" s="15" t="s">
        <v>545</v>
      </c>
      <c r="F140" s="16">
        <v>45780</v>
      </c>
      <c r="G140" s="17">
        <v>45836</v>
      </c>
    </row>
    <row r="141" spans="1:7" x14ac:dyDescent="0.3">
      <c r="A141" s="12">
        <f t="shared" si="2"/>
        <v>136</v>
      </c>
      <c r="B141" s="13" t="s">
        <v>546</v>
      </c>
      <c r="C141" s="14" t="s">
        <v>547</v>
      </c>
      <c r="D141" s="14" t="s">
        <v>548</v>
      </c>
      <c r="E141" s="15" t="s">
        <v>549</v>
      </c>
      <c r="F141" s="16">
        <v>45781</v>
      </c>
      <c r="G141" s="17">
        <v>45829</v>
      </c>
    </row>
    <row r="142" spans="1:7" x14ac:dyDescent="0.3">
      <c r="A142" s="12">
        <f t="shared" si="2"/>
        <v>137</v>
      </c>
      <c r="B142" s="13" t="s">
        <v>550</v>
      </c>
      <c r="C142" s="14" t="s">
        <v>551</v>
      </c>
      <c r="D142" s="14" t="s">
        <v>210</v>
      </c>
      <c r="E142" s="15" t="s">
        <v>552</v>
      </c>
      <c r="F142" s="16">
        <v>45772</v>
      </c>
      <c r="G142" s="17">
        <v>45791</v>
      </c>
    </row>
    <row r="143" spans="1:7" x14ac:dyDescent="0.3">
      <c r="A143" s="12">
        <f t="shared" si="2"/>
        <v>138</v>
      </c>
      <c r="B143" s="13" t="s">
        <v>553</v>
      </c>
      <c r="C143" s="14" t="s">
        <v>554</v>
      </c>
      <c r="D143" s="14" t="s">
        <v>148</v>
      </c>
      <c r="E143" s="15" t="s">
        <v>555</v>
      </c>
      <c r="F143" s="16">
        <v>45787</v>
      </c>
      <c r="G143" s="17">
        <v>45807</v>
      </c>
    </row>
    <row r="144" spans="1:7" x14ac:dyDescent="0.3">
      <c r="A144" s="12">
        <f t="shared" si="2"/>
        <v>139</v>
      </c>
      <c r="B144" s="13" t="s">
        <v>556</v>
      </c>
      <c r="C144" s="14" t="s">
        <v>557</v>
      </c>
      <c r="D144" s="14" t="s">
        <v>558</v>
      </c>
      <c r="E144" s="15" t="s">
        <v>559</v>
      </c>
      <c r="F144" s="16">
        <v>45786</v>
      </c>
      <c r="G144" s="17">
        <v>45816</v>
      </c>
    </row>
    <row r="145" spans="1:7" x14ac:dyDescent="0.3">
      <c r="A145" s="12">
        <f t="shared" si="2"/>
        <v>140</v>
      </c>
      <c r="B145" s="13" t="s">
        <v>560</v>
      </c>
      <c r="C145" s="14" t="s">
        <v>561</v>
      </c>
      <c r="D145" s="14" t="s">
        <v>452</v>
      </c>
      <c r="E145" s="15" t="s">
        <v>562</v>
      </c>
      <c r="F145" s="16">
        <v>45765</v>
      </c>
      <c r="G145" s="17">
        <v>45791</v>
      </c>
    </row>
    <row r="146" spans="1:7" x14ac:dyDescent="0.3">
      <c r="A146" s="12">
        <f t="shared" si="2"/>
        <v>141</v>
      </c>
      <c r="B146" s="13" t="s">
        <v>563</v>
      </c>
      <c r="C146" s="14" t="s">
        <v>564</v>
      </c>
      <c r="D146" s="14" t="s">
        <v>135</v>
      </c>
      <c r="E146" s="15" t="s">
        <v>565</v>
      </c>
      <c r="F146" s="16">
        <v>45772</v>
      </c>
      <c r="G146" s="17">
        <v>45792</v>
      </c>
    </row>
    <row r="147" spans="1:7" x14ac:dyDescent="0.3">
      <c r="A147" s="12">
        <f t="shared" si="2"/>
        <v>142</v>
      </c>
      <c r="B147" s="13" t="s">
        <v>566</v>
      </c>
      <c r="C147" s="14" t="s">
        <v>523</v>
      </c>
      <c r="D147" s="14" t="s">
        <v>384</v>
      </c>
      <c r="E147" s="15" t="s">
        <v>567</v>
      </c>
      <c r="F147" s="16">
        <v>45773</v>
      </c>
      <c r="G147" s="17">
        <v>45796</v>
      </c>
    </row>
    <row r="148" spans="1:7" x14ac:dyDescent="0.3">
      <c r="A148" s="12">
        <f t="shared" si="2"/>
        <v>143</v>
      </c>
      <c r="B148" s="13" t="s">
        <v>568</v>
      </c>
      <c r="C148" s="14" t="s">
        <v>569</v>
      </c>
      <c r="D148" s="14" t="s">
        <v>210</v>
      </c>
      <c r="E148" s="15" t="s">
        <v>570</v>
      </c>
      <c r="F148" s="16">
        <v>45768</v>
      </c>
      <c r="G148" s="17">
        <v>45791</v>
      </c>
    </row>
    <row r="149" spans="1:7" x14ac:dyDescent="0.3">
      <c r="A149" s="12">
        <f t="shared" si="2"/>
        <v>144</v>
      </c>
      <c r="B149" s="13" t="s">
        <v>571</v>
      </c>
      <c r="C149" s="14" t="s">
        <v>572</v>
      </c>
      <c r="D149" s="14" t="s">
        <v>228</v>
      </c>
      <c r="E149" s="15" t="s">
        <v>573</v>
      </c>
      <c r="F149" s="16">
        <v>45778</v>
      </c>
      <c r="G149" s="17">
        <v>45825</v>
      </c>
    </row>
    <row r="150" spans="1:7" x14ac:dyDescent="0.3">
      <c r="A150" s="12">
        <f t="shared" si="2"/>
        <v>145</v>
      </c>
      <c r="B150" s="13" t="s">
        <v>574</v>
      </c>
      <c r="C150" s="14" t="s">
        <v>575</v>
      </c>
      <c r="D150" s="14" t="s">
        <v>228</v>
      </c>
      <c r="E150" s="15" t="s">
        <v>576</v>
      </c>
      <c r="F150" s="16">
        <v>45780</v>
      </c>
      <c r="G150" s="17">
        <v>45795</v>
      </c>
    </row>
    <row r="151" spans="1:7" x14ac:dyDescent="0.3">
      <c r="A151" s="12">
        <f t="shared" si="2"/>
        <v>146</v>
      </c>
      <c r="B151" s="13" t="s">
        <v>577</v>
      </c>
      <c r="C151" s="14" t="s">
        <v>578</v>
      </c>
      <c r="D151" s="14" t="s">
        <v>579</v>
      </c>
      <c r="E151" s="15" t="s">
        <v>580</v>
      </c>
      <c r="F151" s="16">
        <v>45783</v>
      </c>
      <c r="G151" s="17">
        <v>45807</v>
      </c>
    </row>
    <row r="152" spans="1:7" x14ac:dyDescent="0.3">
      <c r="A152" s="12">
        <f t="shared" si="2"/>
        <v>147</v>
      </c>
      <c r="B152" s="13" t="s">
        <v>581</v>
      </c>
      <c r="C152" s="14" t="s">
        <v>582</v>
      </c>
      <c r="D152" s="14" t="s">
        <v>583</v>
      </c>
      <c r="E152" s="15" t="s">
        <v>584</v>
      </c>
      <c r="F152" s="16">
        <v>45779</v>
      </c>
      <c r="G152" s="17">
        <v>45795</v>
      </c>
    </row>
    <row r="153" spans="1:7" x14ac:dyDescent="0.3">
      <c r="A153" s="12">
        <f t="shared" si="2"/>
        <v>148</v>
      </c>
      <c r="B153" s="13" t="s">
        <v>585</v>
      </c>
      <c r="C153" s="14" t="s">
        <v>586</v>
      </c>
      <c r="D153" s="14" t="s">
        <v>467</v>
      </c>
      <c r="E153" s="15" t="s">
        <v>587</v>
      </c>
      <c r="F153" s="16">
        <v>45775</v>
      </c>
      <c r="G153" s="17">
        <v>45796</v>
      </c>
    </row>
    <row r="154" spans="1:7" x14ac:dyDescent="0.3">
      <c r="A154" s="12">
        <f t="shared" si="2"/>
        <v>149</v>
      </c>
      <c r="B154" s="13" t="s">
        <v>588</v>
      </c>
      <c r="C154" s="14" t="s">
        <v>589</v>
      </c>
      <c r="D154" s="14" t="s">
        <v>57</v>
      </c>
      <c r="E154" s="15" t="s">
        <v>590</v>
      </c>
      <c r="F154" s="16">
        <v>45772</v>
      </c>
      <c r="G154" s="17">
        <v>45793</v>
      </c>
    </row>
    <row r="155" spans="1:7" x14ac:dyDescent="0.3">
      <c r="A155" s="12">
        <f t="shared" si="2"/>
        <v>150</v>
      </c>
      <c r="B155" s="13" t="s">
        <v>591</v>
      </c>
      <c r="C155" s="14" t="s">
        <v>592</v>
      </c>
      <c r="D155" s="14" t="s">
        <v>593</v>
      </c>
      <c r="E155" s="15" t="s">
        <v>594</v>
      </c>
      <c r="F155" s="16">
        <v>45782</v>
      </c>
      <c r="G155" s="17">
        <v>45836</v>
      </c>
    </row>
    <row r="156" spans="1:7" x14ac:dyDescent="0.3">
      <c r="A156" s="12">
        <f t="shared" si="2"/>
        <v>151</v>
      </c>
      <c r="B156" s="13" t="s">
        <v>595</v>
      </c>
      <c r="C156" s="14" t="s">
        <v>596</v>
      </c>
      <c r="D156" s="14" t="s">
        <v>24</v>
      </c>
      <c r="E156" s="15" t="s">
        <v>597</v>
      </c>
      <c r="F156" s="16">
        <v>45762</v>
      </c>
      <c r="G156" s="17">
        <v>45792</v>
      </c>
    </row>
    <row r="157" spans="1:7" x14ac:dyDescent="0.3">
      <c r="A157" s="12">
        <f t="shared" si="2"/>
        <v>152</v>
      </c>
      <c r="B157" s="13" t="s">
        <v>598</v>
      </c>
      <c r="C157" s="14" t="s">
        <v>599</v>
      </c>
      <c r="D157" s="14" t="s">
        <v>63</v>
      </c>
      <c r="E157" s="15" t="s">
        <v>600</v>
      </c>
      <c r="F157" s="16">
        <v>45779</v>
      </c>
      <c r="G157" s="17">
        <v>45798</v>
      </c>
    </row>
    <row r="158" spans="1:7" x14ac:dyDescent="0.3">
      <c r="A158" s="12">
        <f t="shared" si="2"/>
        <v>153</v>
      </c>
      <c r="B158" s="13" t="s">
        <v>601</v>
      </c>
      <c r="C158" s="14" t="s">
        <v>602</v>
      </c>
      <c r="D158" s="14" t="s">
        <v>603</v>
      </c>
      <c r="E158" s="15" t="s">
        <v>604</v>
      </c>
      <c r="F158" s="16">
        <v>45784</v>
      </c>
      <c r="G158" s="17">
        <v>45805</v>
      </c>
    </row>
    <row r="159" spans="1:7" x14ac:dyDescent="0.3">
      <c r="A159" s="12">
        <f t="shared" si="2"/>
        <v>154</v>
      </c>
      <c r="B159" s="13" t="s">
        <v>605</v>
      </c>
      <c r="C159" s="14" t="s">
        <v>606</v>
      </c>
      <c r="D159" s="14" t="s">
        <v>607</v>
      </c>
      <c r="E159" s="15" t="s">
        <v>608</v>
      </c>
      <c r="F159" s="16">
        <v>45781</v>
      </c>
      <c r="G159" s="17">
        <v>45788</v>
      </c>
    </row>
    <row r="160" spans="1:7" x14ac:dyDescent="0.3">
      <c r="A160" s="12">
        <f t="shared" si="2"/>
        <v>155</v>
      </c>
      <c r="B160" s="13" t="s">
        <v>609</v>
      </c>
      <c r="C160" s="14" t="s">
        <v>610</v>
      </c>
      <c r="D160" s="14" t="s">
        <v>611</v>
      </c>
      <c r="E160" s="15" t="s">
        <v>612</v>
      </c>
      <c r="F160" s="16">
        <v>45784</v>
      </c>
      <c r="G160" s="17">
        <v>45804</v>
      </c>
    </row>
    <row r="161" spans="1:7" x14ac:dyDescent="0.3">
      <c r="A161" s="12">
        <f t="shared" si="2"/>
        <v>156</v>
      </c>
      <c r="B161" s="13" t="s">
        <v>613</v>
      </c>
      <c r="C161" s="14" t="s">
        <v>614</v>
      </c>
      <c r="D161" s="14" t="s">
        <v>615</v>
      </c>
      <c r="E161" s="15" t="s">
        <v>616</v>
      </c>
      <c r="F161" s="16">
        <v>45782</v>
      </c>
      <c r="G161" s="17">
        <v>45838</v>
      </c>
    </row>
    <row r="162" spans="1:7" x14ac:dyDescent="0.3">
      <c r="A162" s="12">
        <f t="shared" si="2"/>
        <v>157</v>
      </c>
      <c r="B162" s="13" t="s">
        <v>617</v>
      </c>
      <c r="C162" s="14" t="s">
        <v>618</v>
      </c>
      <c r="D162" s="14" t="s">
        <v>82</v>
      </c>
      <c r="E162" s="15" t="s">
        <v>619</v>
      </c>
      <c r="F162" s="16">
        <v>45762</v>
      </c>
      <c r="G162" s="17">
        <v>45787</v>
      </c>
    </row>
    <row r="163" spans="1:7" x14ac:dyDescent="0.3">
      <c r="A163" s="12">
        <f t="shared" si="2"/>
        <v>158</v>
      </c>
      <c r="B163" s="13" t="s">
        <v>621</v>
      </c>
      <c r="C163" s="14" t="s">
        <v>622</v>
      </c>
      <c r="D163" s="14" t="s">
        <v>583</v>
      </c>
      <c r="E163" s="15" t="s">
        <v>623</v>
      </c>
      <c r="F163" s="16">
        <v>45786</v>
      </c>
      <c r="G163" s="17">
        <v>45793</v>
      </c>
    </row>
    <row r="164" spans="1:7" x14ac:dyDescent="0.3">
      <c r="A164" s="12">
        <f t="shared" si="2"/>
        <v>159</v>
      </c>
      <c r="B164" s="13" t="s">
        <v>624</v>
      </c>
      <c r="C164" s="14" t="s">
        <v>625</v>
      </c>
      <c r="D164" s="14" t="s">
        <v>626</v>
      </c>
      <c r="E164" s="15" t="s">
        <v>627</v>
      </c>
      <c r="F164" s="16">
        <v>45780</v>
      </c>
      <c r="G164" s="17">
        <v>45806</v>
      </c>
    </row>
    <row r="165" spans="1:7" x14ac:dyDescent="0.3">
      <c r="A165" s="12">
        <f t="shared" si="2"/>
        <v>160</v>
      </c>
      <c r="B165" s="13" t="s">
        <v>630</v>
      </c>
      <c r="C165" s="14" t="s">
        <v>631</v>
      </c>
      <c r="D165" s="14" t="s">
        <v>632</v>
      </c>
      <c r="E165" s="15" t="s">
        <v>633</v>
      </c>
      <c r="F165" s="16">
        <v>45765</v>
      </c>
      <c r="G165" s="17">
        <v>45789</v>
      </c>
    </row>
    <row r="166" spans="1:7" x14ac:dyDescent="0.3">
      <c r="A166" s="12">
        <f t="shared" si="2"/>
        <v>161</v>
      </c>
      <c r="B166" s="13" t="s">
        <v>634</v>
      </c>
      <c r="C166" s="14" t="s">
        <v>635</v>
      </c>
      <c r="D166" s="14" t="s">
        <v>330</v>
      </c>
      <c r="E166" s="15" t="s">
        <v>636</v>
      </c>
      <c r="F166" s="16">
        <v>45765</v>
      </c>
      <c r="G166" s="17">
        <v>45784</v>
      </c>
    </row>
    <row r="167" spans="1:7" x14ac:dyDescent="0.3">
      <c r="A167" s="12">
        <f t="shared" si="2"/>
        <v>162</v>
      </c>
      <c r="B167" s="13" t="s">
        <v>637</v>
      </c>
      <c r="C167" s="14" t="s">
        <v>638</v>
      </c>
      <c r="D167" s="14" t="s">
        <v>401</v>
      </c>
      <c r="E167" s="15" t="s">
        <v>639</v>
      </c>
      <c r="F167" s="16">
        <v>45761</v>
      </c>
      <c r="G167" s="17">
        <v>45790</v>
      </c>
    </row>
    <row r="168" spans="1:7" x14ac:dyDescent="0.3">
      <c r="A168" s="12">
        <f t="shared" si="2"/>
        <v>163</v>
      </c>
      <c r="B168" s="13" t="s">
        <v>640</v>
      </c>
      <c r="C168" s="14" t="s">
        <v>641</v>
      </c>
      <c r="D168" s="14" t="s">
        <v>642</v>
      </c>
      <c r="E168" s="15" t="s">
        <v>643</v>
      </c>
      <c r="F168" s="16">
        <v>45768</v>
      </c>
      <c r="G168" s="17">
        <v>45796</v>
      </c>
    </row>
    <row r="169" spans="1:7" x14ac:dyDescent="0.3">
      <c r="A169" s="12">
        <f t="shared" si="2"/>
        <v>164</v>
      </c>
      <c r="B169" s="13" t="s">
        <v>644</v>
      </c>
      <c r="C169" s="14" t="s">
        <v>645</v>
      </c>
      <c r="D169" s="14" t="s">
        <v>646</v>
      </c>
      <c r="E169" s="15" t="s">
        <v>647</v>
      </c>
      <c r="F169" s="16">
        <v>45778</v>
      </c>
      <c r="G169" s="17">
        <v>45796</v>
      </c>
    </row>
    <row r="170" spans="1:7" x14ac:dyDescent="0.3">
      <c r="A170" s="12">
        <f t="shared" si="2"/>
        <v>165</v>
      </c>
      <c r="B170" s="13" t="s">
        <v>648</v>
      </c>
      <c r="C170" s="14" t="s">
        <v>649</v>
      </c>
      <c r="D170" s="14" t="s">
        <v>650</v>
      </c>
      <c r="E170" s="15" t="s">
        <v>651</v>
      </c>
      <c r="F170" s="16">
        <v>45766</v>
      </c>
      <c r="G170" s="17">
        <v>45795</v>
      </c>
    </row>
    <row r="171" spans="1:7" x14ac:dyDescent="0.3">
      <c r="A171" s="12">
        <f t="shared" si="2"/>
        <v>166</v>
      </c>
      <c r="B171" s="13" t="s">
        <v>652</v>
      </c>
      <c r="C171" s="14" t="s">
        <v>653</v>
      </c>
      <c r="D171" s="14" t="s">
        <v>654</v>
      </c>
      <c r="E171" s="15" t="s">
        <v>655</v>
      </c>
      <c r="F171" s="16">
        <v>45765</v>
      </c>
      <c r="G171" s="17">
        <v>45795</v>
      </c>
    </row>
    <row r="172" spans="1:7" x14ac:dyDescent="0.3">
      <c r="A172" s="12">
        <f t="shared" si="2"/>
        <v>167</v>
      </c>
      <c r="B172" s="13" t="s">
        <v>656</v>
      </c>
      <c r="C172" s="14" t="s">
        <v>657</v>
      </c>
      <c r="D172" s="14" t="s">
        <v>658</v>
      </c>
      <c r="E172" s="15" t="s">
        <v>659</v>
      </c>
      <c r="F172" s="16">
        <v>45761</v>
      </c>
      <c r="G172" s="17">
        <v>45796</v>
      </c>
    </row>
    <row r="173" spans="1:7" x14ac:dyDescent="0.3">
      <c r="A173" s="12">
        <f t="shared" si="2"/>
        <v>168</v>
      </c>
      <c r="B173" s="13" t="s">
        <v>660</v>
      </c>
      <c r="C173" s="14" t="s">
        <v>661</v>
      </c>
      <c r="D173" s="14" t="s">
        <v>281</v>
      </c>
      <c r="E173" s="15" t="s">
        <v>662</v>
      </c>
      <c r="F173" s="16">
        <v>45780</v>
      </c>
      <c r="G173" s="17">
        <v>45829</v>
      </c>
    </row>
    <row r="174" spans="1:7" x14ac:dyDescent="0.3">
      <c r="A174" s="12">
        <f t="shared" si="2"/>
        <v>169</v>
      </c>
      <c r="B174" s="13" t="s">
        <v>663</v>
      </c>
      <c r="C174" s="14" t="s">
        <v>664</v>
      </c>
      <c r="D174" s="14" t="s">
        <v>665</v>
      </c>
      <c r="E174" s="15" t="s">
        <v>666</v>
      </c>
      <c r="F174" s="16">
        <v>45767</v>
      </c>
      <c r="G174" s="17">
        <v>45792</v>
      </c>
    </row>
    <row r="175" spans="1:7" x14ac:dyDescent="0.3">
      <c r="A175" s="12">
        <f t="shared" si="2"/>
        <v>170</v>
      </c>
      <c r="B175" s="13" t="s">
        <v>667</v>
      </c>
      <c r="C175" s="14" t="s">
        <v>668</v>
      </c>
      <c r="D175" s="14" t="s">
        <v>669</v>
      </c>
      <c r="E175" s="15" t="s">
        <v>670</v>
      </c>
      <c r="F175" s="16">
        <v>45769</v>
      </c>
      <c r="G175" s="17">
        <v>45798</v>
      </c>
    </row>
    <row r="176" spans="1:7" x14ac:dyDescent="0.3">
      <c r="A176" s="12">
        <f t="shared" si="2"/>
        <v>171</v>
      </c>
      <c r="B176" s="13" t="s">
        <v>671</v>
      </c>
      <c r="C176" s="14" t="s">
        <v>672</v>
      </c>
      <c r="D176" s="14" t="s">
        <v>673</v>
      </c>
      <c r="E176" s="15" t="s">
        <v>674</v>
      </c>
      <c r="F176" s="16">
        <v>45768</v>
      </c>
      <c r="G176" s="17">
        <v>45791</v>
      </c>
    </row>
    <row r="177" spans="1:7" x14ac:dyDescent="0.3">
      <c r="A177" s="12">
        <f t="shared" si="2"/>
        <v>172</v>
      </c>
      <c r="B177" s="13" t="s">
        <v>675</v>
      </c>
      <c r="C177" s="14" t="s">
        <v>672</v>
      </c>
      <c r="D177" s="14" t="s">
        <v>673</v>
      </c>
      <c r="E177" s="15" t="s">
        <v>676</v>
      </c>
      <c r="F177" s="16">
        <v>45760</v>
      </c>
      <c r="G177" s="17">
        <v>45784</v>
      </c>
    </row>
    <row r="178" spans="1:7" x14ac:dyDescent="0.3">
      <c r="A178" s="12">
        <f t="shared" si="2"/>
        <v>173</v>
      </c>
      <c r="B178" s="13" t="s">
        <v>677</v>
      </c>
      <c r="C178" s="14" t="s">
        <v>678</v>
      </c>
      <c r="D178" s="14" t="s">
        <v>679</v>
      </c>
      <c r="E178" s="15" t="s">
        <v>680</v>
      </c>
      <c r="F178" s="16">
        <v>45777</v>
      </c>
      <c r="G178" s="17">
        <v>45807</v>
      </c>
    </row>
    <row r="179" spans="1:7" x14ac:dyDescent="0.3">
      <c r="A179" s="12">
        <f t="shared" si="2"/>
        <v>174</v>
      </c>
      <c r="B179" s="13" t="s">
        <v>681</v>
      </c>
      <c r="C179" s="14" t="s">
        <v>682</v>
      </c>
      <c r="D179" s="14" t="s">
        <v>683</v>
      </c>
      <c r="E179" s="15" t="s">
        <v>684</v>
      </c>
      <c r="F179" s="16">
        <v>45763</v>
      </c>
      <c r="G179" s="17">
        <v>45782</v>
      </c>
    </row>
    <row r="180" spans="1:7" x14ac:dyDescent="0.3">
      <c r="A180" s="12">
        <f t="shared" si="2"/>
        <v>175</v>
      </c>
      <c r="B180" s="13" t="s">
        <v>687</v>
      </c>
      <c r="C180" s="14" t="s">
        <v>688</v>
      </c>
      <c r="D180" s="14" t="s">
        <v>210</v>
      </c>
      <c r="E180" s="15" t="s">
        <v>689</v>
      </c>
      <c r="F180" s="16">
        <v>45782</v>
      </c>
      <c r="G180" s="17">
        <v>45828</v>
      </c>
    </row>
    <row r="181" spans="1:7" x14ac:dyDescent="0.3">
      <c r="A181" s="12">
        <f t="shared" si="2"/>
        <v>176</v>
      </c>
      <c r="B181" s="13" t="s">
        <v>690</v>
      </c>
      <c r="C181" s="14" t="s">
        <v>691</v>
      </c>
      <c r="D181" s="14" t="s">
        <v>692</v>
      </c>
      <c r="E181" s="15" t="s">
        <v>693</v>
      </c>
      <c r="F181" s="16">
        <v>45784</v>
      </c>
      <c r="G181" s="17">
        <v>45811</v>
      </c>
    </row>
    <row r="182" spans="1:7" x14ac:dyDescent="0.3">
      <c r="A182" s="12">
        <f t="shared" si="2"/>
        <v>177</v>
      </c>
      <c r="B182" s="13" t="s">
        <v>694</v>
      </c>
      <c r="C182" s="14" t="s">
        <v>695</v>
      </c>
      <c r="D182" s="14" t="s">
        <v>696</v>
      </c>
      <c r="E182" s="15" t="s">
        <v>697</v>
      </c>
      <c r="F182" s="16">
        <v>45780</v>
      </c>
      <c r="G182" s="17">
        <v>45794</v>
      </c>
    </row>
    <row r="183" spans="1:7" x14ac:dyDescent="0.3">
      <c r="A183" s="12">
        <f t="shared" si="2"/>
        <v>178</v>
      </c>
      <c r="B183" s="13" t="s">
        <v>699</v>
      </c>
      <c r="C183" s="14" t="s">
        <v>700</v>
      </c>
      <c r="D183" s="14" t="s">
        <v>491</v>
      </c>
      <c r="E183" s="15" t="s">
        <v>701</v>
      </c>
      <c r="F183" s="16">
        <v>45774</v>
      </c>
      <c r="G183" s="17">
        <v>45796</v>
      </c>
    </row>
    <row r="184" spans="1:7" x14ac:dyDescent="0.3">
      <c r="A184" s="12">
        <f t="shared" si="2"/>
        <v>179</v>
      </c>
      <c r="B184" s="13" t="s">
        <v>703</v>
      </c>
      <c r="C184" s="14" t="s">
        <v>704</v>
      </c>
      <c r="D184" s="14" t="s">
        <v>705</v>
      </c>
      <c r="E184" s="15" t="s">
        <v>706</v>
      </c>
      <c r="F184" s="16">
        <v>45775</v>
      </c>
      <c r="G184" s="17">
        <v>45799</v>
      </c>
    </row>
    <row r="185" spans="1:7" x14ac:dyDescent="0.3">
      <c r="A185" s="12">
        <f t="shared" si="2"/>
        <v>180</v>
      </c>
      <c r="B185" s="13" t="s">
        <v>707</v>
      </c>
      <c r="C185" s="14" t="s">
        <v>708</v>
      </c>
      <c r="D185" s="14" t="s">
        <v>709</v>
      </c>
      <c r="E185" s="15" t="s">
        <v>710</v>
      </c>
      <c r="F185" s="16">
        <v>45760</v>
      </c>
      <c r="G185" s="17">
        <v>45789</v>
      </c>
    </row>
    <row r="186" spans="1:7" x14ac:dyDescent="0.3">
      <c r="A186" s="12">
        <f t="shared" si="2"/>
        <v>181</v>
      </c>
      <c r="B186" s="13" t="s">
        <v>711</v>
      </c>
      <c r="C186" s="14" t="s">
        <v>712</v>
      </c>
      <c r="D186" s="14" t="s">
        <v>713</v>
      </c>
      <c r="E186" s="15" t="s">
        <v>714</v>
      </c>
      <c r="F186" s="16">
        <v>45762</v>
      </c>
      <c r="G186" s="17">
        <v>45779</v>
      </c>
    </row>
    <row r="187" spans="1:7" x14ac:dyDescent="0.3">
      <c r="A187" s="12">
        <f t="shared" si="2"/>
        <v>182</v>
      </c>
      <c r="B187" s="13" t="s">
        <v>715</v>
      </c>
      <c r="C187" s="14" t="s">
        <v>716</v>
      </c>
      <c r="D187" s="14" t="s">
        <v>702</v>
      </c>
      <c r="E187" s="15" t="s">
        <v>717</v>
      </c>
      <c r="F187" s="16">
        <v>45781</v>
      </c>
      <c r="G187" s="17">
        <v>45789</v>
      </c>
    </row>
    <row r="188" spans="1:7" x14ac:dyDescent="0.3">
      <c r="A188" s="12">
        <f t="shared" si="2"/>
        <v>183</v>
      </c>
      <c r="B188" s="13" t="s">
        <v>718</v>
      </c>
      <c r="C188" s="14" t="s">
        <v>719</v>
      </c>
      <c r="D188" s="14" t="s">
        <v>720</v>
      </c>
      <c r="E188" s="15" t="s">
        <v>721</v>
      </c>
      <c r="F188" s="16">
        <v>45760</v>
      </c>
      <c r="G188" s="17">
        <v>45788</v>
      </c>
    </row>
    <row r="189" spans="1:7" x14ac:dyDescent="0.3">
      <c r="A189" s="12">
        <f t="shared" si="2"/>
        <v>184</v>
      </c>
      <c r="B189" s="13" t="s">
        <v>722</v>
      </c>
      <c r="C189" s="14" t="s">
        <v>723</v>
      </c>
      <c r="D189" s="14" t="s">
        <v>178</v>
      </c>
      <c r="E189" s="15" t="s">
        <v>724</v>
      </c>
      <c r="F189" s="16">
        <v>45768</v>
      </c>
      <c r="G189" s="17">
        <v>45793</v>
      </c>
    </row>
    <row r="190" spans="1:7" x14ac:dyDescent="0.3">
      <c r="A190" s="12">
        <f t="shared" si="2"/>
        <v>185</v>
      </c>
      <c r="B190" s="13" t="s">
        <v>725</v>
      </c>
      <c r="C190" s="14" t="s">
        <v>726</v>
      </c>
      <c r="D190" s="14" t="s">
        <v>727</v>
      </c>
      <c r="E190" s="15" t="s">
        <v>728</v>
      </c>
      <c r="F190" s="16">
        <v>45774</v>
      </c>
      <c r="G190" s="17">
        <v>45795</v>
      </c>
    </row>
    <row r="191" spans="1:7" x14ac:dyDescent="0.3">
      <c r="A191" s="12">
        <f t="shared" si="2"/>
        <v>186</v>
      </c>
      <c r="B191" s="13" t="s">
        <v>729</v>
      </c>
      <c r="C191" s="14" t="s">
        <v>730</v>
      </c>
      <c r="D191" s="14" t="s">
        <v>181</v>
      </c>
      <c r="E191" s="15" t="s">
        <v>731</v>
      </c>
      <c r="F191" s="16">
        <v>45767</v>
      </c>
      <c r="G191" s="17">
        <v>45786</v>
      </c>
    </row>
    <row r="192" spans="1:7" x14ac:dyDescent="0.3">
      <c r="A192" s="12">
        <f t="shared" si="2"/>
        <v>187</v>
      </c>
      <c r="B192" s="13" t="s">
        <v>732</v>
      </c>
      <c r="C192" s="14" t="s">
        <v>733</v>
      </c>
      <c r="D192" s="14" t="s">
        <v>734</v>
      </c>
      <c r="E192" s="15" t="s">
        <v>735</v>
      </c>
      <c r="F192" s="16">
        <v>45785</v>
      </c>
      <c r="G192" s="17">
        <v>45798</v>
      </c>
    </row>
    <row r="193" spans="1:7" x14ac:dyDescent="0.3">
      <c r="A193" s="12">
        <f t="shared" si="2"/>
        <v>188</v>
      </c>
      <c r="B193" s="13" t="s">
        <v>736</v>
      </c>
      <c r="C193" s="14" t="s">
        <v>737</v>
      </c>
      <c r="D193" s="14" t="s">
        <v>148</v>
      </c>
      <c r="E193" s="15" t="s">
        <v>738</v>
      </c>
      <c r="F193" s="16">
        <v>45782</v>
      </c>
      <c r="G193" s="17">
        <v>45822</v>
      </c>
    </row>
    <row r="194" spans="1:7" x14ac:dyDescent="0.3">
      <c r="A194" s="12">
        <f t="shared" si="2"/>
        <v>189</v>
      </c>
      <c r="B194" s="13" t="s">
        <v>739</v>
      </c>
      <c r="C194" s="14" t="s">
        <v>740</v>
      </c>
      <c r="D194" s="14" t="s">
        <v>620</v>
      </c>
      <c r="E194" s="15" t="s">
        <v>741</v>
      </c>
      <c r="F194" s="16">
        <v>45784</v>
      </c>
      <c r="G194" s="17">
        <v>45804</v>
      </c>
    </row>
    <row r="195" spans="1:7" x14ac:dyDescent="0.3">
      <c r="A195" s="12">
        <f t="shared" si="2"/>
        <v>190</v>
      </c>
      <c r="B195" s="13" t="s">
        <v>742</v>
      </c>
      <c r="C195" s="14" t="s">
        <v>743</v>
      </c>
      <c r="D195" s="14" t="s">
        <v>237</v>
      </c>
      <c r="E195" s="15" t="s">
        <v>744</v>
      </c>
      <c r="F195" s="16">
        <v>45762</v>
      </c>
      <c r="G195" s="17">
        <v>45790</v>
      </c>
    </row>
    <row r="196" spans="1:7" x14ac:dyDescent="0.3">
      <c r="A196" s="12">
        <f t="shared" si="2"/>
        <v>191</v>
      </c>
      <c r="B196" s="13" t="s">
        <v>745</v>
      </c>
      <c r="C196" s="14" t="s">
        <v>166</v>
      </c>
      <c r="D196" s="14" t="s">
        <v>148</v>
      </c>
      <c r="E196" s="15" t="s">
        <v>746</v>
      </c>
      <c r="F196" s="16">
        <v>45773</v>
      </c>
      <c r="G196" s="17">
        <v>45791</v>
      </c>
    </row>
    <row r="197" spans="1:7" x14ac:dyDescent="0.3">
      <c r="A197" s="12">
        <f t="shared" si="2"/>
        <v>192</v>
      </c>
      <c r="B197" s="13" t="s">
        <v>747</v>
      </c>
      <c r="C197" s="14" t="s">
        <v>748</v>
      </c>
      <c r="D197" s="14" t="s">
        <v>749</v>
      </c>
      <c r="E197" s="15" t="s">
        <v>750</v>
      </c>
      <c r="F197" s="16">
        <v>45782</v>
      </c>
      <c r="G197" s="17">
        <v>45827</v>
      </c>
    </row>
    <row r="198" spans="1:7" x14ac:dyDescent="0.3">
      <c r="A198" s="12">
        <f t="shared" ref="A198:A261" si="3">ROW()-5</f>
        <v>193</v>
      </c>
      <c r="B198" s="13" t="s">
        <v>751</v>
      </c>
      <c r="C198" s="14" t="s">
        <v>752</v>
      </c>
      <c r="D198" s="14" t="s">
        <v>753</v>
      </c>
      <c r="E198" s="15" t="s">
        <v>754</v>
      </c>
      <c r="F198" s="16">
        <v>45783</v>
      </c>
      <c r="G198" s="17">
        <v>45794</v>
      </c>
    </row>
    <row r="199" spans="1:7" x14ac:dyDescent="0.3">
      <c r="A199" s="12">
        <f t="shared" si="3"/>
        <v>194</v>
      </c>
      <c r="B199" s="13" t="s">
        <v>755</v>
      </c>
      <c r="C199" s="14" t="s">
        <v>756</v>
      </c>
      <c r="D199" s="14" t="s">
        <v>757</v>
      </c>
      <c r="E199" s="15" t="s">
        <v>758</v>
      </c>
      <c r="F199" s="16">
        <v>45762</v>
      </c>
      <c r="G199" s="17">
        <v>45794</v>
      </c>
    </row>
    <row r="200" spans="1:7" x14ac:dyDescent="0.3">
      <c r="A200" s="12">
        <f t="shared" si="3"/>
        <v>195</v>
      </c>
      <c r="B200" s="13" t="s">
        <v>759</v>
      </c>
      <c r="C200" s="14" t="s">
        <v>760</v>
      </c>
      <c r="D200" s="14" t="s">
        <v>761</v>
      </c>
      <c r="E200" s="15" t="s">
        <v>762</v>
      </c>
      <c r="F200" s="16">
        <v>45766</v>
      </c>
      <c r="G200" s="17">
        <v>45788</v>
      </c>
    </row>
    <row r="201" spans="1:7" x14ac:dyDescent="0.3">
      <c r="A201" s="12">
        <f t="shared" si="3"/>
        <v>196</v>
      </c>
      <c r="B201" s="13" t="s">
        <v>763</v>
      </c>
      <c r="C201" s="14" t="s">
        <v>764</v>
      </c>
      <c r="D201" s="14" t="s">
        <v>442</v>
      </c>
      <c r="E201" s="15" t="s">
        <v>765</v>
      </c>
      <c r="F201" s="16">
        <v>45779</v>
      </c>
      <c r="G201" s="17">
        <v>45791</v>
      </c>
    </row>
    <row r="202" spans="1:7" x14ac:dyDescent="0.3">
      <c r="A202" s="12">
        <f t="shared" si="3"/>
        <v>197</v>
      </c>
      <c r="B202" s="13" t="s">
        <v>766</v>
      </c>
      <c r="C202" s="14" t="s">
        <v>767</v>
      </c>
      <c r="D202" s="14" t="s">
        <v>307</v>
      </c>
      <c r="E202" s="15" t="s">
        <v>768</v>
      </c>
      <c r="F202" s="16">
        <v>45781</v>
      </c>
      <c r="G202" s="17">
        <v>45827</v>
      </c>
    </row>
    <row r="203" spans="1:7" x14ac:dyDescent="0.3">
      <c r="A203" s="12">
        <f t="shared" si="3"/>
        <v>198</v>
      </c>
      <c r="B203" s="13" t="s">
        <v>769</v>
      </c>
      <c r="C203" s="14" t="s">
        <v>770</v>
      </c>
      <c r="D203" s="14" t="s">
        <v>771</v>
      </c>
      <c r="E203" s="15" t="s">
        <v>772</v>
      </c>
      <c r="F203" s="16">
        <v>45776</v>
      </c>
      <c r="G203" s="17">
        <v>45791</v>
      </c>
    </row>
    <row r="204" spans="1:7" x14ac:dyDescent="0.3">
      <c r="A204" s="12">
        <f t="shared" si="3"/>
        <v>199</v>
      </c>
      <c r="B204" s="13" t="s">
        <v>773</v>
      </c>
      <c r="C204" s="14" t="s">
        <v>774</v>
      </c>
      <c r="D204" s="14" t="s">
        <v>775</v>
      </c>
      <c r="E204" s="15" t="s">
        <v>776</v>
      </c>
      <c r="F204" s="16">
        <v>45764</v>
      </c>
      <c r="G204" s="17">
        <v>45793</v>
      </c>
    </row>
    <row r="205" spans="1:7" x14ac:dyDescent="0.3">
      <c r="A205" s="12">
        <f t="shared" si="3"/>
        <v>200</v>
      </c>
      <c r="B205" s="13" t="s">
        <v>777</v>
      </c>
      <c r="C205" s="14" t="s">
        <v>778</v>
      </c>
      <c r="D205" s="14" t="s">
        <v>779</v>
      </c>
      <c r="E205" s="15" t="s">
        <v>780</v>
      </c>
      <c r="F205" s="16">
        <v>45771</v>
      </c>
      <c r="G205" s="17">
        <v>45797</v>
      </c>
    </row>
    <row r="206" spans="1:7" x14ac:dyDescent="0.3">
      <c r="A206" s="12">
        <f t="shared" si="3"/>
        <v>201</v>
      </c>
      <c r="B206" s="13" t="s">
        <v>781</v>
      </c>
      <c r="C206" s="14" t="s">
        <v>782</v>
      </c>
      <c r="D206" s="14" t="s">
        <v>783</v>
      </c>
      <c r="E206" s="15" t="s">
        <v>784</v>
      </c>
      <c r="F206" s="16">
        <v>45780</v>
      </c>
      <c r="G206" s="17">
        <v>45834</v>
      </c>
    </row>
    <row r="207" spans="1:7" x14ac:dyDescent="0.3">
      <c r="A207" s="12">
        <f t="shared" si="3"/>
        <v>202</v>
      </c>
      <c r="B207" s="13" t="s">
        <v>785</v>
      </c>
      <c r="C207" s="14" t="s">
        <v>786</v>
      </c>
      <c r="D207" s="14" t="s">
        <v>787</v>
      </c>
      <c r="E207" s="15" t="s">
        <v>788</v>
      </c>
      <c r="F207" s="16">
        <v>45765</v>
      </c>
      <c r="G207" s="17">
        <v>45795</v>
      </c>
    </row>
    <row r="208" spans="1:7" x14ac:dyDescent="0.3">
      <c r="A208" s="12">
        <f t="shared" si="3"/>
        <v>203</v>
      </c>
      <c r="B208" s="13" t="s">
        <v>789</v>
      </c>
      <c r="C208" s="14" t="s">
        <v>790</v>
      </c>
      <c r="D208" s="14" t="s">
        <v>791</v>
      </c>
      <c r="E208" s="15" t="s">
        <v>792</v>
      </c>
      <c r="F208" s="16">
        <v>45777</v>
      </c>
      <c r="G208" s="17">
        <v>45788</v>
      </c>
    </row>
    <row r="209" spans="1:7" x14ac:dyDescent="0.3">
      <c r="A209" s="12">
        <f t="shared" si="3"/>
        <v>204</v>
      </c>
      <c r="B209" s="13" t="s">
        <v>793</v>
      </c>
      <c r="C209" s="14" t="s">
        <v>794</v>
      </c>
      <c r="D209" s="14" t="s">
        <v>795</v>
      </c>
      <c r="E209" s="15" t="s">
        <v>796</v>
      </c>
      <c r="F209" s="16">
        <v>45784</v>
      </c>
      <c r="G209" s="17">
        <v>45791</v>
      </c>
    </row>
    <row r="210" spans="1:7" x14ac:dyDescent="0.3">
      <c r="A210" s="12">
        <f t="shared" si="3"/>
        <v>205</v>
      </c>
      <c r="B210" s="13" t="s">
        <v>797</v>
      </c>
      <c r="C210" s="14" t="s">
        <v>798</v>
      </c>
      <c r="D210" s="14" t="s">
        <v>178</v>
      </c>
      <c r="E210" s="15" t="s">
        <v>799</v>
      </c>
      <c r="F210" s="16">
        <v>45768</v>
      </c>
      <c r="G210" s="17">
        <v>45791</v>
      </c>
    </row>
    <row r="211" spans="1:7" x14ac:dyDescent="0.3">
      <c r="A211" s="12">
        <f t="shared" si="3"/>
        <v>206</v>
      </c>
      <c r="B211" s="13" t="s">
        <v>800</v>
      </c>
      <c r="C211" s="14" t="s">
        <v>801</v>
      </c>
      <c r="D211" s="14" t="s">
        <v>802</v>
      </c>
      <c r="E211" s="15" t="s">
        <v>803</v>
      </c>
      <c r="F211" s="16">
        <v>45784</v>
      </c>
      <c r="G211" s="17">
        <v>45803</v>
      </c>
    </row>
    <row r="212" spans="1:7" x14ac:dyDescent="0.3">
      <c r="A212" s="12">
        <f t="shared" si="3"/>
        <v>207</v>
      </c>
      <c r="B212" s="13" t="s">
        <v>804</v>
      </c>
      <c r="C212" s="14" t="s">
        <v>805</v>
      </c>
      <c r="D212" s="14" t="s">
        <v>806</v>
      </c>
      <c r="E212" s="15" t="s">
        <v>807</v>
      </c>
      <c r="F212" s="16">
        <v>45782</v>
      </c>
      <c r="G212" s="17">
        <v>45825</v>
      </c>
    </row>
    <row r="213" spans="1:7" x14ac:dyDescent="0.3">
      <c r="A213" s="12">
        <f t="shared" si="3"/>
        <v>208</v>
      </c>
      <c r="B213" s="13" t="s">
        <v>808</v>
      </c>
      <c r="C213" s="14" t="s">
        <v>809</v>
      </c>
      <c r="D213" s="14" t="s">
        <v>810</v>
      </c>
      <c r="E213" s="15" t="s">
        <v>811</v>
      </c>
      <c r="F213" s="16">
        <v>45778</v>
      </c>
      <c r="G213" s="17">
        <v>45801</v>
      </c>
    </row>
    <row r="214" spans="1:7" x14ac:dyDescent="0.3">
      <c r="A214" s="12">
        <f t="shared" si="3"/>
        <v>209</v>
      </c>
      <c r="B214" s="13" t="s">
        <v>812</v>
      </c>
      <c r="C214" s="14" t="s">
        <v>813</v>
      </c>
      <c r="D214" s="14" t="s">
        <v>814</v>
      </c>
      <c r="E214" s="15" t="s">
        <v>815</v>
      </c>
      <c r="F214" s="16">
        <v>45760</v>
      </c>
      <c r="G214" s="17">
        <v>45787</v>
      </c>
    </row>
    <row r="215" spans="1:7" x14ac:dyDescent="0.3">
      <c r="A215" s="12">
        <f t="shared" si="3"/>
        <v>210</v>
      </c>
      <c r="B215" s="13" t="s">
        <v>816</v>
      </c>
      <c r="C215" s="14" t="s">
        <v>817</v>
      </c>
      <c r="D215" s="14" t="s">
        <v>135</v>
      </c>
      <c r="E215" s="15" t="s">
        <v>818</v>
      </c>
      <c r="F215" s="16">
        <v>45766</v>
      </c>
      <c r="G215" s="17">
        <v>45796</v>
      </c>
    </row>
    <row r="216" spans="1:7" x14ac:dyDescent="0.3">
      <c r="A216" s="12">
        <f t="shared" si="3"/>
        <v>211</v>
      </c>
      <c r="B216" s="13" t="s">
        <v>819</v>
      </c>
      <c r="C216" s="14" t="s">
        <v>820</v>
      </c>
      <c r="D216" s="14" t="s">
        <v>395</v>
      </c>
      <c r="E216" s="15" t="s">
        <v>821</v>
      </c>
      <c r="F216" s="16">
        <v>45764</v>
      </c>
      <c r="G216" s="17">
        <v>45796</v>
      </c>
    </row>
    <row r="217" spans="1:7" x14ac:dyDescent="0.3">
      <c r="A217" s="12">
        <f t="shared" si="3"/>
        <v>212</v>
      </c>
      <c r="B217" s="13" t="s">
        <v>822</v>
      </c>
      <c r="C217" s="14" t="s">
        <v>823</v>
      </c>
      <c r="D217" s="14" t="s">
        <v>219</v>
      </c>
      <c r="E217" s="15" t="s">
        <v>824</v>
      </c>
      <c r="F217" s="16">
        <v>45785</v>
      </c>
      <c r="G217" s="17">
        <v>45800</v>
      </c>
    </row>
    <row r="218" spans="1:7" x14ac:dyDescent="0.3">
      <c r="A218" s="12">
        <f t="shared" si="3"/>
        <v>213</v>
      </c>
      <c r="B218" s="13" t="s">
        <v>825</v>
      </c>
      <c r="C218" s="14" t="s">
        <v>826</v>
      </c>
      <c r="D218" s="14" t="s">
        <v>827</v>
      </c>
      <c r="E218" s="15" t="s">
        <v>828</v>
      </c>
      <c r="F218" s="16">
        <v>45782</v>
      </c>
      <c r="G218" s="17">
        <v>45806</v>
      </c>
    </row>
    <row r="219" spans="1:7" x14ac:dyDescent="0.3">
      <c r="A219" s="12">
        <f t="shared" si="3"/>
        <v>214</v>
      </c>
      <c r="B219" s="13" t="s">
        <v>829</v>
      </c>
      <c r="C219" s="14" t="s">
        <v>830</v>
      </c>
      <c r="D219" s="14" t="s">
        <v>831</v>
      </c>
      <c r="E219" s="15" t="s">
        <v>832</v>
      </c>
      <c r="F219" s="16">
        <v>45777</v>
      </c>
      <c r="G219" s="17">
        <v>45797</v>
      </c>
    </row>
    <row r="220" spans="1:7" x14ac:dyDescent="0.3">
      <c r="A220" s="12">
        <f t="shared" si="3"/>
        <v>215</v>
      </c>
      <c r="B220" s="13" t="s">
        <v>833</v>
      </c>
      <c r="C220" s="14" t="s">
        <v>834</v>
      </c>
      <c r="D220" s="14" t="s">
        <v>72</v>
      </c>
      <c r="E220" s="15" t="s">
        <v>835</v>
      </c>
      <c r="F220" s="16">
        <v>45762</v>
      </c>
      <c r="G220" s="17">
        <v>45788</v>
      </c>
    </row>
    <row r="221" spans="1:7" x14ac:dyDescent="0.3">
      <c r="A221" s="12">
        <f t="shared" si="3"/>
        <v>216</v>
      </c>
      <c r="B221" s="13" t="s">
        <v>836</v>
      </c>
      <c r="C221" s="14" t="s">
        <v>837</v>
      </c>
      <c r="D221" s="14" t="s">
        <v>838</v>
      </c>
      <c r="E221" s="15" t="s">
        <v>839</v>
      </c>
      <c r="F221" s="16">
        <v>45764</v>
      </c>
      <c r="G221" s="17">
        <v>45793</v>
      </c>
    </row>
    <row r="222" spans="1:7" x14ac:dyDescent="0.3">
      <c r="A222" s="12">
        <f t="shared" si="3"/>
        <v>217</v>
      </c>
      <c r="B222" s="13" t="s">
        <v>840</v>
      </c>
      <c r="C222" s="14" t="s">
        <v>841</v>
      </c>
      <c r="D222" s="14" t="s">
        <v>842</v>
      </c>
      <c r="E222" s="15" t="s">
        <v>843</v>
      </c>
      <c r="F222" s="16">
        <v>45765</v>
      </c>
      <c r="G222" s="17">
        <v>45791</v>
      </c>
    </row>
    <row r="223" spans="1:7" x14ac:dyDescent="0.3">
      <c r="A223" s="12">
        <f t="shared" si="3"/>
        <v>218</v>
      </c>
      <c r="B223" s="13" t="s">
        <v>844</v>
      </c>
      <c r="C223" s="14" t="s">
        <v>845</v>
      </c>
      <c r="D223" s="14" t="s">
        <v>846</v>
      </c>
      <c r="E223" s="15" t="s">
        <v>847</v>
      </c>
      <c r="F223" s="16">
        <v>45778</v>
      </c>
      <c r="G223" s="17">
        <v>45793</v>
      </c>
    </row>
    <row r="224" spans="1:7" x14ac:dyDescent="0.3">
      <c r="A224" s="12">
        <f t="shared" si="3"/>
        <v>219</v>
      </c>
      <c r="B224" s="13" t="s">
        <v>848</v>
      </c>
      <c r="C224" s="14" t="s">
        <v>849</v>
      </c>
      <c r="D224" s="14" t="s">
        <v>850</v>
      </c>
      <c r="E224" s="15" t="s">
        <v>851</v>
      </c>
      <c r="F224" s="16">
        <v>45780</v>
      </c>
      <c r="G224" s="17">
        <v>45835</v>
      </c>
    </row>
    <row r="225" spans="1:7" x14ac:dyDescent="0.3">
      <c r="A225" s="12">
        <f t="shared" si="3"/>
        <v>220</v>
      </c>
      <c r="B225" s="13" t="s">
        <v>852</v>
      </c>
      <c r="C225" s="14" t="s">
        <v>853</v>
      </c>
      <c r="D225" s="14" t="s">
        <v>854</v>
      </c>
      <c r="E225" s="15" t="s">
        <v>855</v>
      </c>
      <c r="F225" s="16">
        <v>45778</v>
      </c>
      <c r="G225" s="17">
        <v>45800</v>
      </c>
    </row>
    <row r="226" spans="1:7" x14ac:dyDescent="0.3">
      <c r="A226" s="12">
        <f t="shared" si="3"/>
        <v>221</v>
      </c>
      <c r="B226" s="13" t="s">
        <v>856</v>
      </c>
      <c r="C226" s="14" t="s">
        <v>857</v>
      </c>
      <c r="D226" s="14" t="s">
        <v>244</v>
      </c>
      <c r="E226" s="15" t="s">
        <v>858</v>
      </c>
      <c r="F226" s="16">
        <v>45762</v>
      </c>
      <c r="G226" s="17">
        <v>45794</v>
      </c>
    </row>
    <row r="227" spans="1:7" x14ac:dyDescent="0.3">
      <c r="A227" s="12">
        <f t="shared" si="3"/>
        <v>222</v>
      </c>
      <c r="B227" s="13" t="s">
        <v>859</v>
      </c>
      <c r="C227" s="14" t="s">
        <v>860</v>
      </c>
      <c r="D227" s="14" t="s">
        <v>861</v>
      </c>
      <c r="E227" s="15" t="s">
        <v>862</v>
      </c>
      <c r="F227" s="16">
        <v>45781</v>
      </c>
      <c r="G227" s="17">
        <v>45793</v>
      </c>
    </row>
    <row r="228" spans="1:7" x14ac:dyDescent="0.3">
      <c r="A228" s="12">
        <f t="shared" si="3"/>
        <v>223</v>
      </c>
      <c r="B228" s="13" t="s">
        <v>863</v>
      </c>
      <c r="C228" s="14" t="s">
        <v>864</v>
      </c>
      <c r="D228" s="14" t="s">
        <v>865</v>
      </c>
      <c r="E228" s="15" t="s">
        <v>866</v>
      </c>
      <c r="F228" s="16">
        <v>45776</v>
      </c>
      <c r="G228" s="17">
        <v>45795</v>
      </c>
    </row>
    <row r="229" spans="1:7" x14ac:dyDescent="0.3">
      <c r="A229" s="12">
        <f t="shared" si="3"/>
        <v>224</v>
      </c>
      <c r="B229" s="13" t="s">
        <v>867</v>
      </c>
      <c r="C229" s="14" t="s">
        <v>868</v>
      </c>
      <c r="D229" s="14" t="s">
        <v>452</v>
      </c>
      <c r="E229" s="15" t="s">
        <v>869</v>
      </c>
      <c r="F229" s="16">
        <v>45784</v>
      </c>
      <c r="G229" s="17">
        <v>45806</v>
      </c>
    </row>
    <row r="230" spans="1:7" x14ac:dyDescent="0.3">
      <c r="A230" s="12">
        <f t="shared" si="3"/>
        <v>225</v>
      </c>
      <c r="B230" s="13" t="s">
        <v>870</v>
      </c>
      <c r="C230" s="14" t="s">
        <v>871</v>
      </c>
      <c r="D230" s="14" t="s">
        <v>210</v>
      </c>
      <c r="E230" s="15" t="s">
        <v>872</v>
      </c>
      <c r="F230" s="16">
        <v>45762</v>
      </c>
      <c r="G230" s="17">
        <v>45787</v>
      </c>
    </row>
    <row r="231" spans="1:7" x14ac:dyDescent="0.3">
      <c r="A231" s="12">
        <f t="shared" si="3"/>
        <v>226</v>
      </c>
      <c r="B231" s="13" t="s">
        <v>873</v>
      </c>
      <c r="C231" s="14" t="s">
        <v>874</v>
      </c>
      <c r="D231" s="14" t="s">
        <v>628</v>
      </c>
      <c r="E231" s="15" t="s">
        <v>875</v>
      </c>
      <c r="F231" s="16">
        <v>45766</v>
      </c>
      <c r="G231" s="17">
        <v>45788</v>
      </c>
    </row>
    <row r="232" spans="1:7" x14ac:dyDescent="0.3">
      <c r="A232" s="12">
        <f t="shared" si="3"/>
        <v>227</v>
      </c>
      <c r="B232" s="13" t="s">
        <v>876</v>
      </c>
      <c r="C232" s="14" t="s">
        <v>877</v>
      </c>
      <c r="D232" s="14" t="s">
        <v>878</v>
      </c>
      <c r="E232" s="15" t="s">
        <v>879</v>
      </c>
      <c r="F232" s="16">
        <v>45772</v>
      </c>
      <c r="G232" s="17">
        <v>45795</v>
      </c>
    </row>
    <row r="233" spans="1:7" x14ac:dyDescent="0.3">
      <c r="A233" s="12">
        <f t="shared" si="3"/>
        <v>228</v>
      </c>
      <c r="B233" s="13" t="s">
        <v>880</v>
      </c>
      <c r="C233" s="14" t="s">
        <v>881</v>
      </c>
      <c r="D233" s="14" t="s">
        <v>882</v>
      </c>
      <c r="E233" s="15" t="s">
        <v>883</v>
      </c>
      <c r="F233" s="16">
        <v>45773</v>
      </c>
      <c r="G233" s="17">
        <v>45797</v>
      </c>
    </row>
    <row r="234" spans="1:7" x14ac:dyDescent="0.3">
      <c r="A234" s="12">
        <f t="shared" si="3"/>
        <v>229</v>
      </c>
      <c r="B234" s="13" t="s">
        <v>884</v>
      </c>
      <c r="C234" s="14" t="s">
        <v>885</v>
      </c>
      <c r="D234" s="14" t="s">
        <v>235</v>
      </c>
      <c r="E234" s="15" t="s">
        <v>886</v>
      </c>
      <c r="F234" s="16">
        <v>45784</v>
      </c>
      <c r="G234" s="17">
        <v>45791</v>
      </c>
    </row>
    <row r="235" spans="1:7" x14ac:dyDescent="0.3">
      <c r="A235" s="12">
        <f t="shared" si="3"/>
        <v>230</v>
      </c>
      <c r="B235" s="13" t="s">
        <v>887</v>
      </c>
      <c r="C235" s="14" t="s">
        <v>346</v>
      </c>
      <c r="D235" s="14" t="s">
        <v>888</v>
      </c>
      <c r="E235" s="15" t="s">
        <v>889</v>
      </c>
      <c r="F235" s="16">
        <v>45774</v>
      </c>
      <c r="G235" s="17">
        <v>45794</v>
      </c>
    </row>
    <row r="236" spans="1:7" x14ac:dyDescent="0.3">
      <c r="A236" s="12">
        <f t="shared" si="3"/>
        <v>231</v>
      </c>
      <c r="B236" s="13" t="s">
        <v>890</v>
      </c>
      <c r="C236" s="14" t="s">
        <v>891</v>
      </c>
      <c r="D236" s="14" t="s">
        <v>413</v>
      </c>
      <c r="E236" s="15" t="s">
        <v>892</v>
      </c>
      <c r="F236" s="16">
        <v>45783</v>
      </c>
      <c r="G236" s="17">
        <v>45807</v>
      </c>
    </row>
    <row r="237" spans="1:7" x14ac:dyDescent="0.3">
      <c r="A237" s="12">
        <f t="shared" si="3"/>
        <v>232</v>
      </c>
      <c r="B237" s="13" t="s">
        <v>893</v>
      </c>
      <c r="C237" s="14" t="s">
        <v>894</v>
      </c>
      <c r="D237" s="14" t="s">
        <v>895</v>
      </c>
      <c r="E237" s="15" t="s">
        <v>896</v>
      </c>
      <c r="F237" s="16">
        <v>45767</v>
      </c>
      <c r="G237" s="17">
        <v>45795</v>
      </c>
    </row>
    <row r="238" spans="1:7" x14ac:dyDescent="0.3">
      <c r="A238" s="12">
        <f t="shared" si="3"/>
        <v>233</v>
      </c>
      <c r="B238" s="13" t="s">
        <v>897</v>
      </c>
      <c r="C238" s="14" t="s">
        <v>898</v>
      </c>
      <c r="D238" s="14" t="s">
        <v>262</v>
      </c>
      <c r="E238" s="15" t="s">
        <v>899</v>
      </c>
      <c r="F238" s="16">
        <v>45779</v>
      </c>
      <c r="G238" s="17">
        <v>45840</v>
      </c>
    </row>
    <row r="239" spans="1:7" x14ac:dyDescent="0.3">
      <c r="A239" s="12">
        <f t="shared" si="3"/>
        <v>234</v>
      </c>
      <c r="B239" s="13" t="s">
        <v>901</v>
      </c>
      <c r="C239" s="14" t="s">
        <v>902</v>
      </c>
      <c r="D239" s="14" t="s">
        <v>749</v>
      </c>
      <c r="E239" s="15" t="s">
        <v>903</v>
      </c>
      <c r="F239" s="16">
        <v>45776</v>
      </c>
      <c r="G239" s="17">
        <v>45805</v>
      </c>
    </row>
    <row r="240" spans="1:7" x14ac:dyDescent="0.3">
      <c r="A240" s="12">
        <f t="shared" si="3"/>
        <v>235</v>
      </c>
      <c r="B240" s="13" t="s">
        <v>904</v>
      </c>
      <c r="C240" s="14" t="s">
        <v>905</v>
      </c>
      <c r="D240" s="14" t="s">
        <v>906</v>
      </c>
      <c r="E240" s="15" t="s">
        <v>907</v>
      </c>
      <c r="F240" s="16">
        <v>45783</v>
      </c>
      <c r="G240" s="17">
        <v>45811</v>
      </c>
    </row>
    <row r="241" spans="1:7" x14ac:dyDescent="0.3">
      <c r="A241" s="12">
        <f t="shared" si="3"/>
        <v>236</v>
      </c>
      <c r="B241" s="13" t="s">
        <v>908</v>
      </c>
      <c r="C241" s="14" t="s">
        <v>909</v>
      </c>
      <c r="D241" s="14" t="s">
        <v>910</v>
      </c>
      <c r="E241" s="15" t="s">
        <v>911</v>
      </c>
      <c r="F241" s="16">
        <v>45779</v>
      </c>
      <c r="G241" s="17">
        <v>45828</v>
      </c>
    </row>
    <row r="242" spans="1:7" x14ac:dyDescent="0.3">
      <c r="A242" s="12">
        <f t="shared" si="3"/>
        <v>237</v>
      </c>
      <c r="B242" s="13" t="s">
        <v>913</v>
      </c>
      <c r="C242" s="14" t="s">
        <v>914</v>
      </c>
      <c r="D242" s="14" t="s">
        <v>865</v>
      </c>
      <c r="E242" s="15" t="s">
        <v>915</v>
      </c>
      <c r="F242" s="16">
        <v>45765</v>
      </c>
      <c r="G242" s="17">
        <v>45791</v>
      </c>
    </row>
    <row r="243" spans="1:7" x14ac:dyDescent="0.3">
      <c r="A243" s="12">
        <f t="shared" si="3"/>
        <v>238</v>
      </c>
      <c r="B243" s="13" t="s">
        <v>916</v>
      </c>
      <c r="C243" s="14" t="s">
        <v>917</v>
      </c>
      <c r="D243" s="14" t="s">
        <v>918</v>
      </c>
      <c r="E243" s="15" t="s">
        <v>919</v>
      </c>
      <c r="F243" s="16">
        <v>45774</v>
      </c>
      <c r="G243" s="17">
        <v>45792</v>
      </c>
    </row>
    <row r="244" spans="1:7" x14ac:dyDescent="0.3">
      <c r="A244" s="12">
        <f t="shared" si="3"/>
        <v>239</v>
      </c>
      <c r="B244" s="13" t="s">
        <v>920</v>
      </c>
      <c r="C244" s="14" t="s">
        <v>921</v>
      </c>
      <c r="D244" s="14" t="s">
        <v>922</v>
      </c>
      <c r="E244" s="15" t="s">
        <v>923</v>
      </c>
      <c r="F244" s="16">
        <v>45776</v>
      </c>
      <c r="G244" s="17">
        <v>45795</v>
      </c>
    </row>
    <row r="245" spans="1:7" x14ac:dyDescent="0.3">
      <c r="A245" s="12">
        <f t="shared" si="3"/>
        <v>240</v>
      </c>
      <c r="B245" s="13" t="s">
        <v>924</v>
      </c>
      <c r="C245" s="14" t="s">
        <v>925</v>
      </c>
      <c r="D245" s="14" t="s">
        <v>926</v>
      </c>
      <c r="E245" s="15" t="s">
        <v>927</v>
      </c>
      <c r="F245" s="16">
        <v>45771</v>
      </c>
      <c r="G245" s="17">
        <v>45791</v>
      </c>
    </row>
    <row r="246" spans="1:7" x14ac:dyDescent="0.3">
      <c r="A246" s="12">
        <f t="shared" si="3"/>
        <v>241</v>
      </c>
      <c r="B246" s="13" t="s">
        <v>929</v>
      </c>
      <c r="C246" s="14" t="s">
        <v>930</v>
      </c>
      <c r="D246" s="14" t="s">
        <v>931</v>
      </c>
      <c r="E246" s="15" t="s">
        <v>932</v>
      </c>
      <c r="F246" s="16">
        <v>45778</v>
      </c>
      <c r="G246" s="17">
        <v>45816</v>
      </c>
    </row>
    <row r="247" spans="1:7" x14ac:dyDescent="0.3">
      <c r="A247" s="12">
        <f t="shared" si="3"/>
        <v>242</v>
      </c>
      <c r="B247" s="13" t="s">
        <v>933</v>
      </c>
      <c r="C247" s="14" t="s">
        <v>934</v>
      </c>
      <c r="D247" s="14" t="s">
        <v>49</v>
      </c>
      <c r="E247" s="15" t="s">
        <v>935</v>
      </c>
      <c r="F247" s="16">
        <v>45771</v>
      </c>
      <c r="G247" s="17">
        <v>45791</v>
      </c>
    </row>
    <row r="248" spans="1:7" x14ac:dyDescent="0.3">
      <c r="A248" s="12">
        <f t="shared" si="3"/>
        <v>243</v>
      </c>
      <c r="B248" s="13" t="s">
        <v>936</v>
      </c>
      <c r="C248" s="14" t="s">
        <v>937</v>
      </c>
      <c r="D248" s="14" t="s">
        <v>938</v>
      </c>
      <c r="E248" s="15" t="s">
        <v>939</v>
      </c>
      <c r="F248" s="16">
        <v>45781</v>
      </c>
      <c r="G248" s="17">
        <v>45832</v>
      </c>
    </row>
    <row r="249" spans="1:7" x14ac:dyDescent="0.3">
      <c r="A249" s="12">
        <f t="shared" si="3"/>
        <v>244</v>
      </c>
      <c r="B249" s="13" t="s">
        <v>941</v>
      </c>
      <c r="C249" s="14" t="s">
        <v>942</v>
      </c>
      <c r="D249" s="14" t="s">
        <v>47</v>
      </c>
      <c r="E249" s="15" t="s">
        <v>943</v>
      </c>
      <c r="F249" s="16">
        <v>45781</v>
      </c>
      <c r="G249" s="17">
        <v>45809</v>
      </c>
    </row>
    <row r="250" spans="1:7" x14ac:dyDescent="0.3">
      <c r="A250" s="12">
        <f t="shared" si="3"/>
        <v>245</v>
      </c>
      <c r="B250" s="13" t="s">
        <v>944</v>
      </c>
      <c r="C250" s="14" t="s">
        <v>945</v>
      </c>
      <c r="D250" s="14" t="s">
        <v>946</v>
      </c>
      <c r="E250" s="15" t="s">
        <v>947</v>
      </c>
      <c r="F250" s="16">
        <v>45777</v>
      </c>
      <c r="G250" s="17">
        <v>45797</v>
      </c>
    </row>
    <row r="251" spans="1:7" x14ac:dyDescent="0.3">
      <c r="A251" s="12">
        <f t="shared" si="3"/>
        <v>246</v>
      </c>
      <c r="B251" s="13" t="s">
        <v>948</v>
      </c>
      <c r="C251" s="14" t="s">
        <v>949</v>
      </c>
      <c r="D251" s="14" t="s">
        <v>950</v>
      </c>
      <c r="E251" s="15" t="s">
        <v>951</v>
      </c>
      <c r="F251" s="16">
        <v>45782</v>
      </c>
      <c r="G251" s="17">
        <v>45803</v>
      </c>
    </row>
    <row r="252" spans="1:7" x14ac:dyDescent="0.3">
      <c r="A252" s="12">
        <f t="shared" si="3"/>
        <v>247</v>
      </c>
      <c r="B252" s="13" t="s">
        <v>952</v>
      </c>
      <c r="C252" s="14" t="s">
        <v>953</v>
      </c>
      <c r="D252" s="14" t="s">
        <v>954</v>
      </c>
      <c r="E252" s="15" t="s">
        <v>955</v>
      </c>
      <c r="F252" s="16">
        <v>45785</v>
      </c>
      <c r="G252" s="17">
        <v>45798</v>
      </c>
    </row>
    <row r="253" spans="1:7" x14ac:dyDescent="0.3">
      <c r="A253" s="12">
        <f t="shared" si="3"/>
        <v>248</v>
      </c>
      <c r="B253" s="13" t="s">
        <v>956</v>
      </c>
      <c r="C253" s="14" t="s">
        <v>957</v>
      </c>
      <c r="D253" s="14" t="s">
        <v>228</v>
      </c>
      <c r="E253" s="15" t="s">
        <v>958</v>
      </c>
      <c r="F253" s="16">
        <v>45781</v>
      </c>
      <c r="G253" s="17">
        <v>45821</v>
      </c>
    </row>
    <row r="254" spans="1:7" x14ac:dyDescent="0.3">
      <c r="A254" s="12">
        <f t="shared" si="3"/>
        <v>249</v>
      </c>
      <c r="B254" s="13" t="s">
        <v>959</v>
      </c>
      <c r="C254" s="14" t="s">
        <v>960</v>
      </c>
      <c r="D254" s="14" t="s">
        <v>961</v>
      </c>
      <c r="E254" s="15" t="s">
        <v>962</v>
      </c>
      <c r="F254" s="16">
        <v>45774</v>
      </c>
      <c r="G254" s="17">
        <v>45803</v>
      </c>
    </row>
    <row r="255" spans="1:7" x14ac:dyDescent="0.3">
      <c r="A255" s="12">
        <f t="shared" si="3"/>
        <v>250</v>
      </c>
      <c r="B255" s="13" t="s">
        <v>963</v>
      </c>
      <c r="C255" s="14" t="s">
        <v>964</v>
      </c>
      <c r="D255" s="14" t="s">
        <v>965</v>
      </c>
      <c r="E255" s="15" t="s">
        <v>966</v>
      </c>
      <c r="F255" s="16">
        <v>45773</v>
      </c>
      <c r="G255" s="17">
        <v>45791</v>
      </c>
    </row>
    <row r="256" spans="1:7" x14ac:dyDescent="0.3">
      <c r="A256" s="12">
        <f t="shared" si="3"/>
        <v>251</v>
      </c>
      <c r="B256" s="13" t="s">
        <v>967</v>
      </c>
      <c r="C256" s="14" t="s">
        <v>968</v>
      </c>
      <c r="D256" s="14" t="s">
        <v>211</v>
      </c>
      <c r="E256" s="15" t="s">
        <v>969</v>
      </c>
      <c r="F256" s="16">
        <v>45774</v>
      </c>
      <c r="G256" s="17">
        <v>45793</v>
      </c>
    </row>
    <row r="257" spans="1:7" x14ac:dyDescent="0.3">
      <c r="A257" s="12">
        <f t="shared" si="3"/>
        <v>252</v>
      </c>
      <c r="B257" s="13" t="s">
        <v>970</v>
      </c>
      <c r="C257" s="14" t="s">
        <v>971</v>
      </c>
      <c r="D257" s="14" t="s">
        <v>972</v>
      </c>
      <c r="E257" s="15" t="s">
        <v>973</v>
      </c>
      <c r="F257" s="16">
        <v>45768</v>
      </c>
      <c r="G257" s="17">
        <v>45795</v>
      </c>
    </row>
    <row r="258" spans="1:7" x14ac:dyDescent="0.3">
      <c r="A258" s="12">
        <f t="shared" si="3"/>
        <v>253</v>
      </c>
      <c r="B258" s="13" t="s">
        <v>975</v>
      </c>
      <c r="C258" s="14" t="s">
        <v>976</v>
      </c>
      <c r="D258" s="14" t="s">
        <v>977</v>
      </c>
      <c r="E258" s="15" t="s">
        <v>978</v>
      </c>
      <c r="F258" s="16">
        <v>45775</v>
      </c>
      <c r="G258" s="17">
        <v>45797</v>
      </c>
    </row>
    <row r="259" spans="1:7" x14ac:dyDescent="0.3">
      <c r="A259" s="12">
        <f t="shared" si="3"/>
        <v>254</v>
      </c>
      <c r="B259" s="13" t="s">
        <v>979</v>
      </c>
      <c r="C259" s="14" t="s">
        <v>980</v>
      </c>
      <c r="D259" s="14" t="s">
        <v>981</v>
      </c>
      <c r="E259" s="15" t="s">
        <v>982</v>
      </c>
      <c r="F259" s="16">
        <v>45775</v>
      </c>
      <c r="G259" s="17">
        <v>45794</v>
      </c>
    </row>
    <row r="260" spans="1:7" x14ac:dyDescent="0.3">
      <c r="A260" s="12">
        <f t="shared" si="3"/>
        <v>255</v>
      </c>
      <c r="B260" s="13" t="s">
        <v>983</v>
      </c>
      <c r="C260" s="14" t="s">
        <v>984</v>
      </c>
      <c r="D260" s="14" t="s">
        <v>281</v>
      </c>
      <c r="E260" s="15" t="s">
        <v>985</v>
      </c>
      <c r="F260" s="16">
        <v>45780</v>
      </c>
      <c r="G260" s="17">
        <v>45828</v>
      </c>
    </row>
    <row r="261" spans="1:7" x14ac:dyDescent="0.3">
      <c r="A261" s="12">
        <f t="shared" si="3"/>
        <v>256</v>
      </c>
      <c r="B261" s="13" t="s">
        <v>986</v>
      </c>
      <c r="C261" s="14" t="s">
        <v>685</v>
      </c>
      <c r="D261" s="14" t="s">
        <v>900</v>
      </c>
      <c r="E261" s="15" t="s">
        <v>987</v>
      </c>
      <c r="F261" s="16">
        <v>45770</v>
      </c>
      <c r="G261" s="17">
        <v>45795</v>
      </c>
    </row>
    <row r="262" spans="1:7" x14ac:dyDescent="0.3">
      <c r="A262" s="12">
        <f t="shared" ref="A262:A325" si="4">ROW()-5</f>
        <v>257</v>
      </c>
      <c r="B262" s="13" t="s">
        <v>988</v>
      </c>
      <c r="C262" s="14" t="s">
        <v>989</v>
      </c>
      <c r="D262" s="14" t="s">
        <v>442</v>
      </c>
      <c r="E262" s="15" t="s">
        <v>990</v>
      </c>
      <c r="F262" s="16">
        <v>45784</v>
      </c>
      <c r="G262" s="17">
        <v>45796</v>
      </c>
    </row>
    <row r="263" spans="1:7" x14ac:dyDescent="0.3">
      <c r="A263" s="12">
        <f t="shared" si="4"/>
        <v>258</v>
      </c>
      <c r="B263" s="13" t="s">
        <v>991</v>
      </c>
      <c r="C263" s="14" t="s">
        <v>992</v>
      </c>
      <c r="D263" s="14" t="s">
        <v>993</v>
      </c>
      <c r="E263" s="15" t="s">
        <v>994</v>
      </c>
      <c r="F263" s="16">
        <v>45783</v>
      </c>
      <c r="G263" s="17">
        <v>45792</v>
      </c>
    </row>
    <row r="264" spans="1:7" x14ac:dyDescent="0.3">
      <c r="A264" s="12">
        <f t="shared" si="4"/>
        <v>259</v>
      </c>
      <c r="B264" s="13" t="s">
        <v>995</v>
      </c>
      <c r="C264" s="14" t="s">
        <v>996</v>
      </c>
      <c r="D264" s="14" t="s">
        <v>442</v>
      </c>
      <c r="E264" s="15" t="s">
        <v>997</v>
      </c>
      <c r="F264" s="16">
        <v>45762</v>
      </c>
      <c r="G264" s="17">
        <v>45785</v>
      </c>
    </row>
    <row r="265" spans="1:7" x14ac:dyDescent="0.3">
      <c r="A265" s="12">
        <f t="shared" si="4"/>
        <v>260</v>
      </c>
      <c r="B265" s="13" t="s">
        <v>998</v>
      </c>
      <c r="C265" s="14" t="s">
        <v>999</v>
      </c>
      <c r="D265" s="14" t="s">
        <v>204</v>
      </c>
      <c r="E265" s="15" t="s">
        <v>1000</v>
      </c>
      <c r="F265" s="16">
        <v>45787</v>
      </c>
      <c r="G265" s="17">
        <v>45811</v>
      </c>
    </row>
    <row r="266" spans="1:7" x14ac:dyDescent="0.3">
      <c r="A266" s="12">
        <f t="shared" si="4"/>
        <v>261</v>
      </c>
      <c r="B266" s="13" t="s">
        <v>1001</v>
      </c>
      <c r="C266" s="14" t="s">
        <v>1002</v>
      </c>
      <c r="D266" s="14" t="s">
        <v>262</v>
      </c>
      <c r="E266" s="15" t="s">
        <v>1003</v>
      </c>
      <c r="F266" s="16">
        <v>45762</v>
      </c>
      <c r="G266" s="17">
        <v>45782</v>
      </c>
    </row>
    <row r="267" spans="1:7" x14ac:dyDescent="0.3">
      <c r="A267" s="12">
        <f t="shared" si="4"/>
        <v>262</v>
      </c>
      <c r="B267" s="13" t="s">
        <v>1004</v>
      </c>
      <c r="C267" s="14" t="s">
        <v>1005</v>
      </c>
      <c r="D267" s="14" t="s">
        <v>35</v>
      </c>
      <c r="E267" s="15" t="s">
        <v>1006</v>
      </c>
      <c r="F267" s="16">
        <v>45762</v>
      </c>
      <c r="G267" s="17">
        <v>45786</v>
      </c>
    </row>
    <row r="268" spans="1:7" x14ac:dyDescent="0.3">
      <c r="A268" s="12">
        <f t="shared" si="4"/>
        <v>263</v>
      </c>
      <c r="B268" s="13" t="s">
        <v>1007</v>
      </c>
      <c r="C268" s="14" t="s">
        <v>1008</v>
      </c>
      <c r="D268" s="14" t="s">
        <v>1009</v>
      </c>
      <c r="E268" s="15" t="s">
        <v>1010</v>
      </c>
      <c r="F268" s="16">
        <v>45771</v>
      </c>
      <c r="G268" s="17">
        <v>45787</v>
      </c>
    </row>
    <row r="269" spans="1:7" x14ac:dyDescent="0.3">
      <c r="A269" s="12">
        <f t="shared" si="4"/>
        <v>264</v>
      </c>
      <c r="B269" s="13" t="s">
        <v>1011</v>
      </c>
      <c r="C269" s="14" t="s">
        <v>1012</v>
      </c>
      <c r="D269" s="14" t="s">
        <v>1013</v>
      </c>
      <c r="E269" s="15" t="s">
        <v>1014</v>
      </c>
      <c r="F269" s="16">
        <v>45764</v>
      </c>
      <c r="G269" s="17">
        <v>45793</v>
      </c>
    </row>
    <row r="270" spans="1:7" x14ac:dyDescent="0.3">
      <c r="A270" s="12">
        <f t="shared" si="4"/>
        <v>265</v>
      </c>
      <c r="B270" s="13" t="s">
        <v>1015</v>
      </c>
      <c r="C270" s="14" t="s">
        <v>1016</v>
      </c>
      <c r="D270" s="14" t="s">
        <v>281</v>
      </c>
      <c r="E270" s="15" t="s">
        <v>1017</v>
      </c>
      <c r="F270" s="16">
        <v>45778</v>
      </c>
      <c r="G270" s="17">
        <v>45829</v>
      </c>
    </row>
    <row r="271" spans="1:7" x14ac:dyDescent="0.3">
      <c r="A271" s="12">
        <f t="shared" si="4"/>
        <v>266</v>
      </c>
      <c r="B271" s="13" t="s">
        <v>1018</v>
      </c>
      <c r="C271" s="14" t="s">
        <v>1019</v>
      </c>
      <c r="D271" s="14" t="s">
        <v>237</v>
      </c>
      <c r="E271" s="15" t="s">
        <v>1020</v>
      </c>
      <c r="F271" s="16">
        <v>45785</v>
      </c>
      <c r="G271" s="17">
        <v>45796</v>
      </c>
    </row>
    <row r="272" spans="1:7" x14ac:dyDescent="0.3">
      <c r="A272" s="12">
        <f t="shared" si="4"/>
        <v>267</v>
      </c>
      <c r="B272" s="13" t="s">
        <v>1021</v>
      </c>
      <c r="C272" s="14" t="s">
        <v>1022</v>
      </c>
      <c r="D272" s="14" t="s">
        <v>1023</v>
      </c>
      <c r="E272" s="15" t="s">
        <v>1024</v>
      </c>
      <c r="F272" s="16">
        <v>45768</v>
      </c>
      <c r="G272" s="17">
        <v>45787</v>
      </c>
    </row>
    <row r="273" spans="1:7" x14ac:dyDescent="0.3">
      <c r="A273" s="12">
        <f t="shared" si="4"/>
        <v>268</v>
      </c>
      <c r="B273" s="13" t="s">
        <v>1025</v>
      </c>
      <c r="C273" s="14" t="s">
        <v>1026</v>
      </c>
      <c r="D273" s="14" t="s">
        <v>210</v>
      </c>
      <c r="E273" s="15" t="s">
        <v>1027</v>
      </c>
      <c r="F273" s="16">
        <v>45787</v>
      </c>
      <c r="G273" s="17">
        <v>45795</v>
      </c>
    </row>
    <row r="274" spans="1:7" x14ac:dyDescent="0.3">
      <c r="A274" s="12">
        <f t="shared" si="4"/>
        <v>269</v>
      </c>
      <c r="B274" s="13" t="s">
        <v>1028</v>
      </c>
      <c r="C274" s="14" t="s">
        <v>46</v>
      </c>
      <c r="D274" s="14" t="s">
        <v>1029</v>
      </c>
      <c r="E274" s="15" t="s">
        <v>1030</v>
      </c>
      <c r="F274" s="16">
        <v>45767</v>
      </c>
      <c r="G274" s="17">
        <v>45796</v>
      </c>
    </row>
    <row r="275" spans="1:7" x14ac:dyDescent="0.3">
      <c r="A275" s="12">
        <f t="shared" si="4"/>
        <v>270</v>
      </c>
      <c r="B275" s="13" t="s">
        <v>1031</v>
      </c>
      <c r="C275" s="14" t="s">
        <v>837</v>
      </c>
      <c r="D275" s="14" t="s">
        <v>838</v>
      </c>
      <c r="E275" s="15" t="s">
        <v>1032</v>
      </c>
      <c r="F275" s="16">
        <v>45784</v>
      </c>
      <c r="G275" s="17">
        <v>45799</v>
      </c>
    </row>
    <row r="276" spans="1:7" x14ac:dyDescent="0.3">
      <c r="A276" s="12">
        <f t="shared" si="4"/>
        <v>271</v>
      </c>
      <c r="B276" s="13" t="s">
        <v>1036</v>
      </c>
      <c r="C276" s="14" t="s">
        <v>1037</v>
      </c>
      <c r="D276" s="14" t="s">
        <v>395</v>
      </c>
      <c r="E276" s="15" t="s">
        <v>1038</v>
      </c>
      <c r="F276" s="16">
        <v>45761</v>
      </c>
      <c r="G276" s="17">
        <v>45791</v>
      </c>
    </row>
    <row r="277" spans="1:7" x14ac:dyDescent="0.3">
      <c r="A277" s="12">
        <f t="shared" si="4"/>
        <v>272</v>
      </c>
      <c r="B277" s="13" t="s">
        <v>1039</v>
      </c>
      <c r="C277" s="14" t="s">
        <v>1040</v>
      </c>
      <c r="D277" s="14" t="s">
        <v>135</v>
      </c>
      <c r="E277" s="15" t="s">
        <v>1041</v>
      </c>
      <c r="F277" s="16">
        <v>45760</v>
      </c>
      <c r="G277" s="17">
        <v>45789</v>
      </c>
    </row>
    <row r="278" spans="1:7" x14ac:dyDescent="0.3">
      <c r="A278" s="12">
        <f t="shared" si="4"/>
        <v>273</v>
      </c>
      <c r="B278" s="13" t="s">
        <v>1042</v>
      </c>
      <c r="C278" s="14" t="s">
        <v>1043</v>
      </c>
      <c r="D278" s="14" t="s">
        <v>940</v>
      </c>
      <c r="E278" s="15" t="s">
        <v>1044</v>
      </c>
      <c r="F278" s="16">
        <v>45764</v>
      </c>
      <c r="G278" s="17">
        <v>45795</v>
      </c>
    </row>
    <row r="279" spans="1:7" x14ac:dyDescent="0.3">
      <c r="A279" s="12">
        <f t="shared" si="4"/>
        <v>274</v>
      </c>
      <c r="B279" s="13" t="s">
        <v>1045</v>
      </c>
      <c r="C279" s="14" t="s">
        <v>1046</v>
      </c>
      <c r="D279" s="14" t="s">
        <v>244</v>
      </c>
      <c r="E279" s="15" t="s">
        <v>1047</v>
      </c>
      <c r="F279" s="16">
        <v>45767</v>
      </c>
      <c r="G279" s="17">
        <v>45788</v>
      </c>
    </row>
    <row r="280" spans="1:7" x14ac:dyDescent="0.3">
      <c r="A280" s="12">
        <f t="shared" si="4"/>
        <v>275</v>
      </c>
      <c r="B280" s="13" t="s">
        <v>1048</v>
      </c>
      <c r="C280" s="14" t="s">
        <v>188</v>
      </c>
      <c r="D280" s="14" t="s">
        <v>189</v>
      </c>
      <c r="E280" s="15" t="s">
        <v>1049</v>
      </c>
      <c r="F280" s="16">
        <v>45771</v>
      </c>
      <c r="G280" s="17">
        <v>45788</v>
      </c>
    </row>
    <row r="281" spans="1:7" x14ac:dyDescent="0.3">
      <c r="A281" s="12">
        <f t="shared" si="4"/>
        <v>276</v>
      </c>
      <c r="B281" s="13" t="s">
        <v>1050</v>
      </c>
      <c r="C281" s="14" t="s">
        <v>1051</v>
      </c>
      <c r="D281" s="14" t="s">
        <v>1052</v>
      </c>
      <c r="E281" s="15" t="s">
        <v>1053</v>
      </c>
      <c r="F281" s="16">
        <v>45787</v>
      </c>
      <c r="G281" s="17">
        <v>45800</v>
      </c>
    </row>
    <row r="282" spans="1:7" x14ac:dyDescent="0.3">
      <c r="A282" s="12">
        <f t="shared" si="4"/>
        <v>277</v>
      </c>
      <c r="B282" s="13" t="s">
        <v>1054</v>
      </c>
      <c r="C282" s="14" t="s">
        <v>1055</v>
      </c>
      <c r="D282" s="14" t="s">
        <v>1056</v>
      </c>
      <c r="E282" s="15" t="s">
        <v>1057</v>
      </c>
      <c r="F282" s="16">
        <v>45781</v>
      </c>
      <c r="G282" s="17">
        <v>45828</v>
      </c>
    </row>
    <row r="283" spans="1:7" x14ac:dyDescent="0.3">
      <c r="A283" s="12">
        <f t="shared" si="4"/>
        <v>278</v>
      </c>
      <c r="B283" s="13" t="s">
        <v>1058</v>
      </c>
      <c r="C283" s="14" t="s">
        <v>1059</v>
      </c>
      <c r="D283" s="14" t="s">
        <v>1060</v>
      </c>
      <c r="E283" s="15" t="s">
        <v>1061</v>
      </c>
      <c r="F283" s="16">
        <v>45761</v>
      </c>
      <c r="G283" s="17">
        <v>45783</v>
      </c>
    </row>
    <row r="284" spans="1:7" x14ac:dyDescent="0.3">
      <c r="A284" s="12">
        <f t="shared" si="4"/>
        <v>279</v>
      </c>
      <c r="B284" s="13" t="s">
        <v>1062</v>
      </c>
      <c r="C284" s="14" t="s">
        <v>1063</v>
      </c>
      <c r="D284" s="14" t="s">
        <v>1064</v>
      </c>
      <c r="E284" s="15" t="s">
        <v>1065</v>
      </c>
      <c r="F284" s="16">
        <v>45781</v>
      </c>
      <c r="G284" s="17">
        <v>45802</v>
      </c>
    </row>
    <row r="285" spans="1:7" x14ac:dyDescent="0.3">
      <c r="A285" s="12">
        <f t="shared" si="4"/>
        <v>280</v>
      </c>
      <c r="B285" s="13" t="s">
        <v>1066</v>
      </c>
      <c r="C285" s="14" t="s">
        <v>1067</v>
      </c>
      <c r="D285" s="14" t="s">
        <v>1068</v>
      </c>
      <c r="E285" s="15" t="s">
        <v>1069</v>
      </c>
      <c r="F285" s="16">
        <v>45766</v>
      </c>
      <c r="G285" s="17">
        <v>45785</v>
      </c>
    </row>
    <row r="286" spans="1:7" x14ac:dyDescent="0.3">
      <c r="A286" s="12">
        <f t="shared" si="4"/>
        <v>281</v>
      </c>
      <c r="B286" s="13" t="s">
        <v>1070</v>
      </c>
      <c r="C286" s="14" t="s">
        <v>1071</v>
      </c>
      <c r="D286" s="14" t="s">
        <v>1009</v>
      </c>
      <c r="E286" s="15" t="s">
        <v>1072</v>
      </c>
      <c r="F286" s="16">
        <v>45787</v>
      </c>
      <c r="G286" s="17">
        <v>45799</v>
      </c>
    </row>
    <row r="287" spans="1:7" x14ac:dyDescent="0.3">
      <c r="A287" s="12">
        <f t="shared" si="4"/>
        <v>282</v>
      </c>
      <c r="B287" s="13" t="s">
        <v>1073</v>
      </c>
      <c r="C287" s="14" t="s">
        <v>1074</v>
      </c>
      <c r="D287" s="14" t="s">
        <v>1075</v>
      </c>
      <c r="E287" s="15" t="s">
        <v>1076</v>
      </c>
      <c r="F287" s="16">
        <v>45779</v>
      </c>
      <c r="G287" s="17">
        <v>45809</v>
      </c>
    </row>
    <row r="288" spans="1:7" x14ac:dyDescent="0.3">
      <c r="A288" s="12">
        <f t="shared" si="4"/>
        <v>283</v>
      </c>
      <c r="B288" s="13" t="s">
        <v>1077</v>
      </c>
      <c r="C288" s="14" t="s">
        <v>1078</v>
      </c>
      <c r="D288" s="14" t="s">
        <v>1079</v>
      </c>
      <c r="E288" s="15" t="s">
        <v>1080</v>
      </c>
      <c r="F288" s="16">
        <v>45776</v>
      </c>
      <c r="G288" s="17">
        <v>45788</v>
      </c>
    </row>
    <row r="289" spans="1:7" x14ac:dyDescent="0.3">
      <c r="A289" s="12">
        <f t="shared" si="4"/>
        <v>284</v>
      </c>
      <c r="B289" s="13" t="s">
        <v>1081</v>
      </c>
      <c r="C289" s="14" t="s">
        <v>1082</v>
      </c>
      <c r="D289" s="14" t="s">
        <v>110</v>
      </c>
      <c r="E289" s="15" t="s">
        <v>1083</v>
      </c>
      <c r="F289" s="16">
        <v>45779</v>
      </c>
      <c r="G289" s="17">
        <v>45799</v>
      </c>
    </row>
    <row r="290" spans="1:7" x14ac:dyDescent="0.3">
      <c r="A290" s="12">
        <f t="shared" si="4"/>
        <v>285</v>
      </c>
      <c r="B290" s="13" t="s">
        <v>1084</v>
      </c>
      <c r="C290" s="14" t="s">
        <v>1085</v>
      </c>
      <c r="D290" s="14" t="s">
        <v>1086</v>
      </c>
      <c r="E290" s="15" t="s">
        <v>1087</v>
      </c>
      <c r="F290" s="16">
        <v>45774</v>
      </c>
      <c r="G290" s="17">
        <v>45804</v>
      </c>
    </row>
    <row r="291" spans="1:7" x14ac:dyDescent="0.3">
      <c r="A291" s="12">
        <f t="shared" si="4"/>
        <v>286</v>
      </c>
      <c r="B291" s="13" t="s">
        <v>1088</v>
      </c>
      <c r="C291" s="14" t="s">
        <v>1089</v>
      </c>
      <c r="D291" s="14" t="s">
        <v>219</v>
      </c>
      <c r="E291" s="15" t="s">
        <v>1090</v>
      </c>
      <c r="F291" s="16">
        <v>45769</v>
      </c>
      <c r="G291" s="17">
        <v>45786</v>
      </c>
    </row>
    <row r="292" spans="1:7" x14ac:dyDescent="0.3">
      <c r="A292" s="12">
        <f t="shared" si="4"/>
        <v>287</v>
      </c>
      <c r="B292" s="13" t="s">
        <v>1091</v>
      </c>
      <c r="C292" s="14" t="s">
        <v>1092</v>
      </c>
      <c r="D292" s="14" t="s">
        <v>257</v>
      </c>
      <c r="E292" s="15" t="s">
        <v>1093</v>
      </c>
      <c r="F292" s="16">
        <v>45773</v>
      </c>
      <c r="G292" s="17">
        <v>45793</v>
      </c>
    </row>
    <row r="293" spans="1:7" x14ac:dyDescent="0.3">
      <c r="A293" s="12">
        <f t="shared" si="4"/>
        <v>288</v>
      </c>
      <c r="B293" s="13" t="s">
        <v>1094</v>
      </c>
      <c r="C293" s="14" t="s">
        <v>1095</v>
      </c>
      <c r="D293" s="14" t="s">
        <v>1096</v>
      </c>
      <c r="E293" s="15" t="s">
        <v>1097</v>
      </c>
      <c r="F293" s="16">
        <v>45787</v>
      </c>
      <c r="G293" s="17">
        <v>45807</v>
      </c>
    </row>
    <row r="294" spans="1:7" x14ac:dyDescent="0.3">
      <c r="A294" s="12">
        <f t="shared" si="4"/>
        <v>289</v>
      </c>
      <c r="B294" s="13" t="s">
        <v>1098</v>
      </c>
      <c r="C294" s="14" t="s">
        <v>1099</v>
      </c>
      <c r="D294" s="14" t="s">
        <v>448</v>
      </c>
      <c r="E294" s="15" t="s">
        <v>1100</v>
      </c>
      <c r="F294" s="16">
        <v>45773</v>
      </c>
      <c r="G294" s="17">
        <v>45788</v>
      </c>
    </row>
    <row r="295" spans="1:7" x14ac:dyDescent="0.3">
      <c r="A295" s="12">
        <f t="shared" si="4"/>
        <v>290</v>
      </c>
      <c r="B295" s="13" t="s">
        <v>1101</v>
      </c>
      <c r="C295" s="14" t="s">
        <v>1102</v>
      </c>
      <c r="D295" s="14" t="s">
        <v>1103</v>
      </c>
      <c r="E295" s="15" t="s">
        <v>1104</v>
      </c>
      <c r="F295" s="16">
        <v>45764</v>
      </c>
      <c r="G295" s="17">
        <v>45790</v>
      </c>
    </row>
    <row r="296" spans="1:7" x14ac:dyDescent="0.3">
      <c r="A296" s="12">
        <f t="shared" si="4"/>
        <v>291</v>
      </c>
      <c r="B296" s="13" t="s">
        <v>1105</v>
      </c>
      <c r="C296" s="14" t="s">
        <v>1106</v>
      </c>
      <c r="D296" s="14" t="s">
        <v>583</v>
      </c>
      <c r="E296" s="15" t="s">
        <v>1107</v>
      </c>
      <c r="F296" s="16">
        <v>45763</v>
      </c>
      <c r="G296" s="17">
        <v>45788</v>
      </c>
    </row>
    <row r="297" spans="1:7" x14ac:dyDescent="0.3">
      <c r="A297" s="12">
        <f t="shared" si="4"/>
        <v>292</v>
      </c>
      <c r="B297" s="13" t="s">
        <v>1108</v>
      </c>
      <c r="C297" s="14" t="s">
        <v>1109</v>
      </c>
      <c r="D297" s="14" t="s">
        <v>244</v>
      </c>
      <c r="E297" s="15" t="s">
        <v>1110</v>
      </c>
      <c r="F297" s="16">
        <v>45779</v>
      </c>
      <c r="G297" s="17">
        <v>45824</v>
      </c>
    </row>
    <row r="298" spans="1:7" x14ac:dyDescent="0.3">
      <c r="A298" s="12">
        <f t="shared" si="4"/>
        <v>293</v>
      </c>
      <c r="B298" s="13" t="s">
        <v>1111</v>
      </c>
      <c r="C298" s="14" t="s">
        <v>1112</v>
      </c>
      <c r="D298" s="14" t="s">
        <v>148</v>
      </c>
      <c r="E298" s="15" t="s">
        <v>1113</v>
      </c>
      <c r="F298" s="16">
        <v>45769</v>
      </c>
      <c r="G298" s="17">
        <v>45798</v>
      </c>
    </row>
    <row r="299" spans="1:7" x14ac:dyDescent="0.3">
      <c r="A299" s="12">
        <f t="shared" si="4"/>
        <v>294</v>
      </c>
      <c r="B299" s="13" t="s">
        <v>1114</v>
      </c>
      <c r="C299" s="14" t="s">
        <v>1034</v>
      </c>
      <c r="D299" s="14" t="s">
        <v>1035</v>
      </c>
      <c r="E299" s="15" t="s">
        <v>1115</v>
      </c>
      <c r="F299" s="16">
        <v>45773</v>
      </c>
      <c r="G299" s="17">
        <v>45793</v>
      </c>
    </row>
    <row r="300" spans="1:7" x14ac:dyDescent="0.3">
      <c r="A300" s="12">
        <f t="shared" si="4"/>
        <v>295</v>
      </c>
      <c r="B300" s="13" t="s">
        <v>1116</v>
      </c>
      <c r="C300" s="14" t="s">
        <v>1117</v>
      </c>
      <c r="D300" s="14" t="s">
        <v>1118</v>
      </c>
      <c r="E300" s="15" t="s">
        <v>1119</v>
      </c>
      <c r="F300" s="16">
        <v>45762</v>
      </c>
      <c r="G300" s="17">
        <v>45789</v>
      </c>
    </row>
    <row r="301" spans="1:7" x14ac:dyDescent="0.3">
      <c r="A301" s="12">
        <f t="shared" si="4"/>
        <v>296</v>
      </c>
      <c r="B301" s="13" t="s">
        <v>1120</v>
      </c>
      <c r="C301" s="14" t="s">
        <v>1121</v>
      </c>
      <c r="D301" s="14" t="s">
        <v>1122</v>
      </c>
      <c r="E301" s="15" t="s">
        <v>1123</v>
      </c>
      <c r="F301" s="16">
        <v>45765</v>
      </c>
      <c r="G301" s="17">
        <v>45788</v>
      </c>
    </row>
    <row r="302" spans="1:7" x14ac:dyDescent="0.3">
      <c r="A302" s="12">
        <f t="shared" si="4"/>
        <v>297</v>
      </c>
      <c r="B302" s="13" t="s">
        <v>1124</v>
      </c>
      <c r="C302" s="14" t="s">
        <v>1125</v>
      </c>
      <c r="D302" s="14" t="s">
        <v>1126</v>
      </c>
      <c r="E302" s="15" t="s">
        <v>1127</v>
      </c>
      <c r="F302" s="16">
        <v>45762</v>
      </c>
      <c r="G302" s="17">
        <v>45780</v>
      </c>
    </row>
    <row r="303" spans="1:7" x14ac:dyDescent="0.3">
      <c r="A303" s="12">
        <f t="shared" si="4"/>
        <v>298</v>
      </c>
      <c r="B303" s="13" t="s">
        <v>1128</v>
      </c>
      <c r="C303" s="14" t="s">
        <v>1129</v>
      </c>
      <c r="D303" s="14" t="s">
        <v>1130</v>
      </c>
      <c r="E303" s="15" t="s">
        <v>1131</v>
      </c>
      <c r="F303" s="16">
        <v>45783</v>
      </c>
      <c r="G303" s="17">
        <v>45803</v>
      </c>
    </row>
    <row r="304" spans="1:7" x14ac:dyDescent="0.3">
      <c r="A304" s="12">
        <f t="shared" si="4"/>
        <v>299</v>
      </c>
      <c r="B304" s="13" t="s">
        <v>1132</v>
      </c>
      <c r="C304" s="14" t="s">
        <v>1133</v>
      </c>
      <c r="D304" s="14" t="s">
        <v>1134</v>
      </c>
      <c r="E304" s="15" t="s">
        <v>1135</v>
      </c>
      <c r="F304" s="16">
        <v>45762</v>
      </c>
      <c r="G304" s="17">
        <v>45790</v>
      </c>
    </row>
    <row r="305" spans="1:7" x14ac:dyDescent="0.3">
      <c r="A305" s="12">
        <f t="shared" si="4"/>
        <v>300</v>
      </c>
      <c r="B305" s="13" t="s">
        <v>1136</v>
      </c>
      <c r="C305" s="14" t="s">
        <v>1137</v>
      </c>
      <c r="D305" s="14" t="s">
        <v>1138</v>
      </c>
      <c r="E305" s="15" t="s">
        <v>1139</v>
      </c>
      <c r="F305" s="16">
        <v>45773</v>
      </c>
      <c r="G305" s="17">
        <v>45791</v>
      </c>
    </row>
    <row r="306" spans="1:7" x14ac:dyDescent="0.3">
      <c r="A306" s="12">
        <f t="shared" si="4"/>
        <v>301</v>
      </c>
      <c r="B306" s="13" t="s">
        <v>1140</v>
      </c>
      <c r="C306" s="14" t="s">
        <v>1141</v>
      </c>
      <c r="D306" s="14" t="s">
        <v>8</v>
      </c>
      <c r="E306" s="15" t="s">
        <v>1142</v>
      </c>
      <c r="F306" s="16">
        <v>45786</v>
      </c>
      <c r="G306" s="17">
        <v>45812</v>
      </c>
    </row>
    <row r="307" spans="1:7" x14ac:dyDescent="0.3">
      <c r="A307" s="12">
        <f t="shared" si="4"/>
        <v>302</v>
      </c>
      <c r="B307" s="13" t="s">
        <v>1143</v>
      </c>
      <c r="C307" s="14" t="s">
        <v>1144</v>
      </c>
      <c r="D307" s="14" t="s">
        <v>237</v>
      </c>
      <c r="E307" s="15" t="s">
        <v>1145</v>
      </c>
      <c r="F307" s="16">
        <v>45786</v>
      </c>
      <c r="G307" s="17">
        <v>45806</v>
      </c>
    </row>
    <row r="308" spans="1:7" x14ac:dyDescent="0.3">
      <c r="A308" s="12">
        <f t="shared" si="4"/>
        <v>303</v>
      </c>
      <c r="B308" s="13" t="s">
        <v>1146</v>
      </c>
      <c r="C308" s="14" t="s">
        <v>1147</v>
      </c>
      <c r="D308" s="14" t="s">
        <v>1148</v>
      </c>
      <c r="E308" s="15" t="s">
        <v>1149</v>
      </c>
      <c r="F308" s="16">
        <v>45781</v>
      </c>
      <c r="G308" s="17">
        <v>45788</v>
      </c>
    </row>
    <row r="309" spans="1:7" x14ac:dyDescent="0.3">
      <c r="A309" s="12">
        <f t="shared" si="4"/>
        <v>304</v>
      </c>
      <c r="B309" s="13" t="s">
        <v>1150</v>
      </c>
      <c r="C309" s="14" t="s">
        <v>1151</v>
      </c>
      <c r="D309" s="14" t="s">
        <v>1152</v>
      </c>
      <c r="E309" s="15" t="s">
        <v>1153</v>
      </c>
      <c r="F309" s="16">
        <v>45774</v>
      </c>
      <c r="G309" s="17">
        <v>45804</v>
      </c>
    </row>
    <row r="310" spans="1:7" x14ac:dyDescent="0.3">
      <c r="A310" s="12">
        <f t="shared" si="4"/>
        <v>305</v>
      </c>
      <c r="B310" s="13" t="s">
        <v>1154</v>
      </c>
      <c r="C310" s="14" t="s">
        <v>1155</v>
      </c>
      <c r="D310" s="14" t="s">
        <v>24</v>
      </c>
      <c r="E310" s="15" t="s">
        <v>1156</v>
      </c>
      <c r="F310" s="16">
        <v>45774</v>
      </c>
      <c r="G310" s="17">
        <v>45795</v>
      </c>
    </row>
    <row r="311" spans="1:7" x14ac:dyDescent="0.3">
      <c r="A311" s="12">
        <f t="shared" si="4"/>
        <v>306</v>
      </c>
      <c r="B311" s="13" t="s">
        <v>1157</v>
      </c>
      <c r="C311" s="14" t="s">
        <v>1158</v>
      </c>
      <c r="D311" s="14" t="s">
        <v>452</v>
      </c>
      <c r="E311" s="15" t="s">
        <v>1159</v>
      </c>
      <c r="F311" s="16">
        <v>45780</v>
      </c>
      <c r="G311" s="17">
        <v>45841</v>
      </c>
    </row>
    <row r="312" spans="1:7" x14ac:dyDescent="0.3">
      <c r="A312" s="12">
        <f t="shared" si="4"/>
        <v>307</v>
      </c>
      <c r="B312" s="13" t="s">
        <v>1160</v>
      </c>
      <c r="C312" s="14" t="s">
        <v>1161</v>
      </c>
      <c r="D312" s="14" t="s">
        <v>452</v>
      </c>
      <c r="E312" s="15" t="s">
        <v>1162</v>
      </c>
      <c r="F312" s="16">
        <v>45768</v>
      </c>
      <c r="G312" s="17">
        <v>45798</v>
      </c>
    </row>
    <row r="313" spans="1:7" x14ac:dyDescent="0.3">
      <c r="A313" s="12">
        <f t="shared" si="4"/>
        <v>308</v>
      </c>
      <c r="B313" s="13" t="s">
        <v>1163</v>
      </c>
      <c r="C313" s="14" t="s">
        <v>1164</v>
      </c>
      <c r="D313" s="14" t="s">
        <v>12</v>
      </c>
      <c r="E313" s="15" t="s">
        <v>1165</v>
      </c>
      <c r="F313" s="16">
        <v>45780</v>
      </c>
      <c r="G313" s="17">
        <v>45827</v>
      </c>
    </row>
    <row r="314" spans="1:7" x14ac:dyDescent="0.3">
      <c r="A314" s="12">
        <f t="shared" si="4"/>
        <v>309</v>
      </c>
      <c r="B314" s="13" t="s">
        <v>1166</v>
      </c>
      <c r="C314" s="14" t="s">
        <v>1167</v>
      </c>
      <c r="D314" s="14" t="s">
        <v>1033</v>
      </c>
      <c r="E314" s="15" t="s">
        <v>1168</v>
      </c>
      <c r="F314" s="16">
        <v>45760</v>
      </c>
      <c r="G314" s="17">
        <v>45790</v>
      </c>
    </row>
    <row r="315" spans="1:7" x14ac:dyDescent="0.3">
      <c r="A315" s="12">
        <f t="shared" si="4"/>
        <v>310</v>
      </c>
      <c r="B315" s="13" t="s">
        <v>1169</v>
      </c>
      <c r="C315" s="14" t="s">
        <v>1170</v>
      </c>
      <c r="D315" s="14" t="s">
        <v>1171</v>
      </c>
      <c r="E315" s="15" t="s">
        <v>1172</v>
      </c>
      <c r="F315" s="16">
        <v>45784</v>
      </c>
      <c r="G315" s="17">
        <v>45813</v>
      </c>
    </row>
    <row r="316" spans="1:7" x14ac:dyDescent="0.3">
      <c r="A316" s="12">
        <f t="shared" si="4"/>
        <v>311</v>
      </c>
      <c r="B316" s="13" t="s">
        <v>1173</v>
      </c>
      <c r="C316" s="14" t="s">
        <v>1174</v>
      </c>
      <c r="D316" s="14" t="s">
        <v>1175</v>
      </c>
      <c r="E316" s="15" t="s">
        <v>1176</v>
      </c>
      <c r="F316" s="16">
        <v>45770</v>
      </c>
      <c r="G316" s="17">
        <v>45795</v>
      </c>
    </row>
    <row r="317" spans="1:7" x14ac:dyDescent="0.3">
      <c r="A317" s="12">
        <f t="shared" si="4"/>
        <v>312</v>
      </c>
      <c r="B317" s="13" t="s">
        <v>1177</v>
      </c>
      <c r="C317" s="14" t="s">
        <v>1178</v>
      </c>
      <c r="D317" s="14" t="s">
        <v>63</v>
      </c>
      <c r="E317" s="15" t="s">
        <v>1179</v>
      </c>
      <c r="F317" s="16">
        <v>45762</v>
      </c>
      <c r="G317" s="17">
        <v>45786</v>
      </c>
    </row>
    <row r="318" spans="1:7" x14ac:dyDescent="0.3">
      <c r="A318" s="12">
        <f t="shared" si="4"/>
        <v>313</v>
      </c>
      <c r="B318" s="13" t="s">
        <v>1180</v>
      </c>
      <c r="C318" s="14" t="s">
        <v>1181</v>
      </c>
      <c r="D318" s="14" t="s">
        <v>8</v>
      </c>
      <c r="E318" s="15" t="s">
        <v>1182</v>
      </c>
      <c r="F318" s="16">
        <v>45780</v>
      </c>
      <c r="G318" s="17">
        <v>45797</v>
      </c>
    </row>
    <row r="319" spans="1:7" x14ac:dyDescent="0.3">
      <c r="A319" s="12">
        <f t="shared" si="4"/>
        <v>314</v>
      </c>
      <c r="B319" s="13" t="s">
        <v>1183</v>
      </c>
      <c r="C319" s="14" t="s">
        <v>1184</v>
      </c>
      <c r="D319" s="14" t="s">
        <v>262</v>
      </c>
      <c r="E319" s="15" t="s">
        <v>1185</v>
      </c>
      <c r="F319" s="16">
        <v>45775</v>
      </c>
      <c r="G319" s="17">
        <v>45790</v>
      </c>
    </row>
    <row r="320" spans="1:7" x14ac:dyDescent="0.3">
      <c r="A320" s="12">
        <f t="shared" si="4"/>
        <v>315</v>
      </c>
      <c r="B320" s="13" t="s">
        <v>1187</v>
      </c>
      <c r="C320" s="14" t="s">
        <v>1188</v>
      </c>
      <c r="D320" s="14" t="s">
        <v>210</v>
      </c>
      <c r="E320" s="15" t="s">
        <v>1189</v>
      </c>
      <c r="F320" s="16">
        <v>45783</v>
      </c>
      <c r="G320" s="17">
        <v>45791</v>
      </c>
    </row>
    <row r="321" spans="1:7" x14ac:dyDescent="0.3">
      <c r="A321" s="12">
        <f t="shared" si="4"/>
        <v>316</v>
      </c>
      <c r="B321" s="13" t="s">
        <v>1190</v>
      </c>
      <c r="C321" s="14" t="s">
        <v>1191</v>
      </c>
      <c r="D321" s="14" t="s">
        <v>397</v>
      </c>
      <c r="E321" s="15" t="s">
        <v>1192</v>
      </c>
      <c r="F321" s="16">
        <v>45780</v>
      </c>
      <c r="G321" s="17">
        <v>45800</v>
      </c>
    </row>
    <row r="322" spans="1:7" x14ac:dyDescent="0.3">
      <c r="A322" s="12">
        <f t="shared" si="4"/>
        <v>317</v>
      </c>
      <c r="B322" s="13" t="s">
        <v>1193</v>
      </c>
      <c r="C322" s="14" t="s">
        <v>1194</v>
      </c>
      <c r="D322" s="14" t="s">
        <v>1195</v>
      </c>
      <c r="E322" s="15" t="s">
        <v>1196</v>
      </c>
      <c r="F322" s="16">
        <v>45773</v>
      </c>
      <c r="G322" s="17">
        <v>45793</v>
      </c>
    </row>
    <row r="323" spans="1:7" x14ac:dyDescent="0.3">
      <c r="A323" s="12">
        <f t="shared" si="4"/>
        <v>318</v>
      </c>
      <c r="B323" s="13" t="s">
        <v>1197</v>
      </c>
      <c r="C323" s="14" t="s">
        <v>1198</v>
      </c>
      <c r="D323" s="14" t="s">
        <v>1199</v>
      </c>
      <c r="E323" s="15" t="s">
        <v>1200</v>
      </c>
      <c r="F323" s="16">
        <v>45778</v>
      </c>
      <c r="G323" s="17">
        <v>45828</v>
      </c>
    </row>
    <row r="324" spans="1:7" x14ac:dyDescent="0.3">
      <c r="A324" s="12">
        <f t="shared" si="4"/>
        <v>319</v>
      </c>
      <c r="B324" s="13" t="s">
        <v>1201</v>
      </c>
      <c r="C324" s="14" t="s">
        <v>1202</v>
      </c>
      <c r="D324" s="14" t="s">
        <v>1203</v>
      </c>
      <c r="E324" s="15" t="s">
        <v>1204</v>
      </c>
      <c r="F324" s="16">
        <v>45770</v>
      </c>
      <c r="G324" s="17">
        <v>45791</v>
      </c>
    </row>
    <row r="325" spans="1:7" x14ac:dyDescent="0.3">
      <c r="A325" s="12">
        <f t="shared" si="4"/>
        <v>320</v>
      </c>
      <c r="B325" s="13" t="s">
        <v>1205</v>
      </c>
      <c r="C325" s="14" t="s">
        <v>1206</v>
      </c>
      <c r="D325" s="14" t="s">
        <v>1207</v>
      </c>
      <c r="E325" s="15" t="s">
        <v>1208</v>
      </c>
      <c r="F325" s="16">
        <v>45781</v>
      </c>
      <c r="G325" s="17">
        <v>45820</v>
      </c>
    </row>
    <row r="326" spans="1:7" x14ac:dyDescent="0.3">
      <c r="A326" s="12">
        <f t="shared" ref="A326:A389" si="5">ROW()-5</f>
        <v>321</v>
      </c>
      <c r="B326" s="13" t="s">
        <v>1209</v>
      </c>
      <c r="C326" s="14" t="s">
        <v>1210</v>
      </c>
      <c r="D326" s="14" t="s">
        <v>629</v>
      </c>
      <c r="E326" s="15" t="s">
        <v>1211</v>
      </c>
      <c r="F326" s="16">
        <v>45774</v>
      </c>
      <c r="G326" s="17">
        <v>45791</v>
      </c>
    </row>
    <row r="327" spans="1:7" x14ac:dyDescent="0.3">
      <c r="A327" s="12">
        <f t="shared" si="5"/>
        <v>322</v>
      </c>
      <c r="B327" s="13" t="s">
        <v>1213</v>
      </c>
      <c r="C327" s="14" t="s">
        <v>1214</v>
      </c>
      <c r="D327" s="14" t="s">
        <v>583</v>
      </c>
      <c r="E327" s="15" t="s">
        <v>1215</v>
      </c>
      <c r="F327" s="16">
        <v>45775</v>
      </c>
      <c r="G327" s="17">
        <v>45788</v>
      </c>
    </row>
    <row r="328" spans="1:7" x14ac:dyDescent="0.3">
      <c r="A328" s="12">
        <f t="shared" si="5"/>
        <v>323</v>
      </c>
      <c r="B328" s="13" t="s">
        <v>1216</v>
      </c>
      <c r="C328" s="14" t="s">
        <v>1217</v>
      </c>
      <c r="D328" s="14" t="s">
        <v>1218</v>
      </c>
      <c r="E328" s="15" t="s">
        <v>1219</v>
      </c>
      <c r="F328" s="16">
        <v>45783</v>
      </c>
      <c r="G328" s="17">
        <v>45794</v>
      </c>
    </row>
    <row r="329" spans="1:7" x14ac:dyDescent="0.3">
      <c r="A329" s="12">
        <f t="shared" si="5"/>
        <v>324</v>
      </c>
      <c r="B329" s="13" t="s">
        <v>1220</v>
      </c>
      <c r="C329" s="14" t="s">
        <v>1221</v>
      </c>
      <c r="D329" s="14" t="s">
        <v>1222</v>
      </c>
      <c r="E329" s="15" t="s">
        <v>1223</v>
      </c>
      <c r="F329" s="16">
        <v>45771</v>
      </c>
      <c r="G329" s="17">
        <v>45795</v>
      </c>
    </row>
    <row r="330" spans="1:7" x14ac:dyDescent="0.3">
      <c r="A330" s="12">
        <f t="shared" si="5"/>
        <v>325</v>
      </c>
      <c r="B330" s="13" t="s">
        <v>1224</v>
      </c>
      <c r="C330" s="14" t="s">
        <v>1225</v>
      </c>
      <c r="D330" s="14" t="s">
        <v>1226</v>
      </c>
      <c r="E330" s="15" t="s">
        <v>1227</v>
      </c>
      <c r="F330" s="16">
        <v>45763</v>
      </c>
      <c r="G330" s="17">
        <v>45795</v>
      </c>
    </row>
    <row r="331" spans="1:7" x14ac:dyDescent="0.3">
      <c r="A331" s="12">
        <f t="shared" si="5"/>
        <v>326</v>
      </c>
      <c r="B331" s="13" t="s">
        <v>1228</v>
      </c>
      <c r="C331" s="14" t="s">
        <v>1229</v>
      </c>
      <c r="D331" s="14" t="s">
        <v>210</v>
      </c>
      <c r="E331" s="15" t="s">
        <v>1230</v>
      </c>
      <c r="F331" s="16">
        <v>45784</v>
      </c>
      <c r="G331" s="17">
        <v>45802</v>
      </c>
    </row>
    <row r="332" spans="1:7" x14ac:dyDescent="0.3">
      <c r="A332" s="12">
        <f t="shared" si="5"/>
        <v>327</v>
      </c>
      <c r="B332" s="13" t="s">
        <v>1231</v>
      </c>
      <c r="C332" s="14" t="s">
        <v>1232</v>
      </c>
      <c r="D332" s="14" t="s">
        <v>1186</v>
      </c>
      <c r="E332" s="15" t="s">
        <v>1233</v>
      </c>
      <c r="F332" s="16">
        <v>45773</v>
      </c>
      <c r="G332" s="17">
        <v>45789</v>
      </c>
    </row>
    <row r="333" spans="1:7" x14ac:dyDescent="0.3">
      <c r="A333" s="12">
        <f t="shared" si="5"/>
        <v>328</v>
      </c>
      <c r="B333" s="13" t="s">
        <v>1234</v>
      </c>
      <c r="C333" s="14" t="s">
        <v>1235</v>
      </c>
      <c r="D333" s="14" t="s">
        <v>1236</v>
      </c>
      <c r="E333" s="15" t="s">
        <v>1237</v>
      </c>
      <c r="F333" s="16">
        <v>45779</v>
      </c>
      <c r="G333" s="17">
        <v>45828</v>
      </c>
    </row>
    <row r="334" spans="1:7" x14ac:dyDescent="0.3">
      <c r="A334" s="12">
        <f t="shared" si="5"/>
        <v>329</v>
      </c>
      <c r="B334" s="13" t="s">
        <v>1238</v>
      </c>
      <c r="C334" s="14" t="s">
        <v>1239</v>
      </c>
      <c r="D334" s="14" t="s">
        <v>216</v>
      </c>
      <c r="E334" s="15" t="s">
        <v>1240</v>
      </c>
      <c r="F334" s="16">
        <v>45770</v>
      </c>
      <c r="G334" s="17">
        <v>45793</v>
      </c>
    </row>
    <row r="335" spans="1:7" x14ac:dyDescent="0.3">
      <c r="A335" s="12">
        <f t="shared" si="5"/>
        <v>330</v>
      </c>
      <c r="B335" s="13" t="s">
        <v>1241</v>
      </c>
      <c r="C335" s="14" t="s">
        <v>1242</v>
      </c>
      <c r="D335" s="14" t="s">
        <v>1243</v>
      </c>
      <c r="E335" s="15" t="s">
        <v>1244</v>
      </c>
      <c r="F335" s="16">
        <v>45773</v>
      </c>
      <c r="G335" s="17">
        <v>45794</v>
      </c>
    </row>
    <row r="336" spans="1:7" x14ac:dyDescent="0.3">
      <c r="A336" s="12">
        <f t="shared" si="5"/>
        <v>331</v>
      </c>
      <c r="B336" s="13" t="s">
        <v>1245</v>
      </c>
      <c r="C336" s="14" t="s">
        <v>1246</v>
      </c>
      <c r="D336" s="14" t="s">
        <v>12</v>
      </c>
      <c r="E336" s="15" t="s">
        <v>1247</v>
      </c>
      <c r="F336" s="16">
        <v>45777</v>
      </c>
      <c r="G336" s="17">
        <v>45794</v>
      </c>
    </row>
    <row r="337" spans="1:7" x14ac:dyDescent="0.3">
      <c r="A337" s="12">
        <f t="shared" si="5"/>
        <v>332</v>
      </c>
      <c r="B337" s="13" t="s">
        <v>1248</v>
      </c>
      <c r="C337" s="14" t="s">
        <v>1249</v>
      </c>
      <c r="D337" s="14" t="s">
        <v>281</v>
      </c>
      <c r="E337" s="15" t="s">
        <v>1250</v>
      </c>
      <c r="F337" s="16">
        <v>45765</v>
      </c>
      <c r="G337" s="17">
        <v>45787</v>
      </c>
    </row>
    <row r="338" spans="1:7" x14ac:dyDescent="0.3">
      <c r="A338" s="12">
        <f t="shared" si="5"/>
        <v>333</v>
      </c>
      <c r="B338" s="13" t="s">
        <v>1251</v>
      </c>
      <c r="C338" s="14" t="s">
        <v>1252</v>
      </c>
      <c r="D338" s="14" t="s">
        <v>265</v>
      </c>
      <c r="E338" s="15" t="s">
        <v>1253</v>
      </c>
      <c r="F338" s="16">
        <v>45780</v>
      </c>
      <c r="G338" s="17">
        <v>45798</v>
      </c>
    </row>
    <row r="339" spans="1:7" x14ac:dyDescent="0.3">
      <c r="A339" s="12">
        <f t="shared" si="5"/>
        <v>334</v>
      </c>
      <c r="B339" s="13" t="s">
        <v>1254</v>
      </c>
      <c r="C339" s="14" t="s">
        <v>1255</v>
      </c>
      <c r="D339" s="14" t="s">
        <v>1256</v>
      </c>
      <c r="E339" s="15" t="s">
        <v>1257</v>
      </c>
      <c r="F339" s="16">
        <v>45779</v>
      </c>
      <c r="G339" s="17">
        <v>45802</v>
      </c>
    </row>
    <row r="340" spans="1:7" x14ac:dyDescent="0.3">
      <c r="A340" s="12">
        <f t="shared" si="5"/>
        <v>335</v>
      </c>
      <c r="B340" s="13" t="s">
        <v>1258</v>
      </c>
      <c r="C340" s="14" t="s">
        <v>1259</v>
      </c>
      <c r="D340" s="14" t="s">
        <v>1260</v>
      </c>
      <c r="E340" s="15" t="s">
        <v>1261</v>
      </c>
      <c r="F340" s="16">
        <v>45766</v>
      </c>
      <c r="G340" s="17">
        <v>45796</v>
      </c>
    </row>
    <row r="341" spans="1:7" x14ac:dyDescent="0.3">
      <c r="A341" s="12">
        <f t="shared" si="5"/>
        <v>336</v>
      </c>
      <c r="B341" s="13" t="s">
        <v>1263</v>
      </c>
      <c r="C341" s="14" t="s">
        <v>1264</v>
      </c>
      <c r="D341" s="14" t="s">
        <v>135</v>
      </c>
      <c r="E341" s="15" t="s">
        <v>1265</v>
      </c>
      <c r="F341" s="16">
        <v>45785</v>
      </c>
      <c r="G341" s="17">
        <v>45805</v>
      </c>
    </row>
    <row r="342" spans="1:7" x14ac:dyDescent="0.3">
      <c r="A342" s="12">
        <f t="shared" si="5"/>
        <v>337</v>
      </c>
      <c r="B342" s="13" t="s">
        <v>1266</v>
      </c>
      <c r="C342" s="14" t="s">
        <v>1267</v>
      </c>
      <c r="D342" s="14" t="s">
        <v>397</v>
      </c>
      <c r="E342" s="15" t="s">
        <v>1268</v>
      </c>
      <c r="F342" s="16">
        <v>45778</v>
      </c>
      <c r="G342" s="17">
        <v>45792</v>
      </c>
    </row>
    <row r="343" spans="1:7" x14ac:dyDescent="0.3">
      <c r="A343" s="12">
        <f t="shared" si="5"/>
        <v>338</v>
      </c>
      <c r="B343" s="13" t="s">
        <v>1269</v>
      </c>
      <c r="C343" s="14" t="s">
        <v>1270</v>
      </c>
      <c r="D343" s="14" t="s">
        <v>1271</v>
      </c>
      <c r="E343" s="15" t="s">
        <v>1272</v>
      </c>
      <c r="F343" s="16">
        <v>45764</v>
      </c>
      <c r="G343" s="17">
        <v>45792</v>
      </c>
    </row>
    <row r="344" spans="1:7" x14ac:dyDescent="0.3">
      <c r="A344" s="12">
        <f t="shared" si="5"/>
        <v>339</v>
      </c>
      <c r="B344" s="13" t="s">
        <v>1273</v>
      </c>
      <c r="C344" s="14" t="s">
        <v>1274</v>
      </c>
      <c r="D344" s="14" t="s">
        <v>1275</v>
      </c>
      <c r="E344" s="15" t="s">
        <v>1276</v>
      </c>
      <c r="F344" s="16">
        <v>45762</v>
      </c>
      <c r="G344" s="17">
        <v>45787</v>
      </c>
    </row>
    <row r="345" spans="1:7" x14ac:dyDescent="0.3">
      <c r="A345" s="12">
        <f t="shared" si="5"/>
        <v>340</v>
      </c>
      <c r="B345" s="13" t="s">
        <v>1277</v>
      </c>
      <c r="C345" s="14" t="s">
        <v>672</v>
      </c>
      <c r="D345" s="14" t="s">
        <v>673</v>
      </c>
      <c r="E345" s="15" t="s">
        <v>1278</v>
      </c>
      <c r="F345" s="16">
        <v>45775</v>
      </c>
      <c r="G345" s="17">
        <v>45793</v>
      </c>
    </row>
    <row r="346" spans="1:7" x14ac:dyDescent="0.3">
      <c r="A346" s="12">
        <f t="shared" si="5"/>
        <v>341</v>
      </c>
      <c r="B346" s="13" t="s">
        <v>1279</v>
      </c>
      <c r="C346" s="14" t="s">
        <v>1280</v>
      </c>
      <c r="D346" s="14" t="s">
        <v>1281</v>
      </c>
      <c r="E346" s="15" t="s">
        <v>1282</v>
      </c>
      <c r="F346" s="16">
        <v>45783</v>
      </c>
      <c r="G346" s="17">
        <v>45804</v>
      </c>
    </row>
    <row r="347" spans="1:7" x14ac:dyDescent="0.3">
      <c r="A347" s="12">
        <f t="shared" si="5"/>
        <v>342</v>
      </c>
      <c r="B347" s="13" t="s">
        <v>1283</v>
      </c>
      <c r="C347" s="14" t="s">
        <v>1284</v>
      </c>
      <c r="D347" s="14" t="s">
        <v>787</v>
      </c>
      <c r="E347" s="15" t="s">
        <v>1285</v>
      </c>
      <c r="F347" s="16">
        <v>45781</v>
      </c>
      <c r="G347" s="17">
        <v>45804</v>
      </c>
    </row>
    <row r="348" spans="1:7" x14ac:dyDescent="0.3">
      <c r="A348" s="12">
        <f t="shared" si="5"/>
        <v>343</v>
      </c>
      <c r="B348" s="13" t="s">
        <v>1286</v>
      </c>
      <c r="C348" s="14" t="s">
        <v>1287</v>
      </c>
      <c r="D348" s="14" t="s">
        <v>330</v>
      </c>
      <c r="E348" s="15" t="s">
        <v>1288</v>
      </c>
      <c r="F348" s="16">
        <v>45767</v>
      </c>
      <c r="G348" s="17">
        <v>45786</v>
      </c>
    </row>
    <row r="349" spans="1:7" x14ac:dyDescent="0.3">
      <c r="A349" s="12">
        <f t="shared" si="5"/>
        <v>344</v>
      </c>
      <c r="B349" s="13" t="s">
        <v>1289</v>
      </c>
      <c r="C349" s="14" t="s">
        <v>1290</v>
      </c>
      <c r="D349" s="14" t="s">
        <v>307</v>
      </c>
      <c r="E349" s="15" t="s">
        <v>1291</v>
      </c>
      <c r="F349" s="16">
        <v>45762</v>
      </c>
      <c r="G349" s="17">
        <v>45787</v>
      </c>
    </row>
    <row r="350" spans="1:7" x14ac:dyDescent="0.3">
      <c r="A350" s="12">
        <f t="shared" si="5"/>
        <v>345</v>
      </c>
      <c r="B350" s="13" t="s">
        <v>1292</v>
      </c>
      <c r="C350" s="14" t="s">
        <v>1293</v>
      </c>
      <c r="D350" s="14" t="s">
        <v>1294</v>
      </c>
      <c r="E350" s="15" t="s">
        <v>1295</v>
      </c>
      <c r="F350" s="16">
        <v>45764</v>
      </c>
      <c r="G350" s="17">
        <v>45789</v>
      </c>
    </row>
    <row r="351" spans="1:7" x14ac:dyDescent="0.3">
      <c r="A351" s="12">
        <f t="shared" si="5"/>
        <v>346</v>
      </c>
      <c r="B351" s="13" t="s">
        <v>1296</v>
      </c>
      <c r="C351" s="14" t="s">
        <v>1297</v>
      </c>
      <c r="D351" s="14" t="s">
        <v>1298</v>
      </c>
      <c r="E351" s="15" t="s">
        <v>1299</v>
      </c>
      <c r="F351" s="16">
        <v>45784</v>
      </c>
      <c r="G351" s="17">
        <v>45814</v>
      </c>
    </row>
    <row r="352" spans="1:7" x14ac:dyDescent="0.3">
      <c r="A352" s="12">
        <f t="shared" si="5"/>
        <v>347</v>
      </c>
      <c r="B352" s="13" t="s">
        <v>1300</v>
      </c>
      <c r="C352" s="14" t="s">
        <v>1301</v>
      </c>
      <c r="D352" s="14" t="s">
        <v>224</v>
      </c>
      <c r="E352" s="15" t="s">
        <v>1302</v>
      </c>
      <c r="F352" s="16">
        <v>45782</v>
      </c>
      <c r="G352" s="17">
        <v>45822</v>
      </c>
    </row>
    <row r="353" spans="1:7" x14ac:dyDescent="0.3">
      <c r="A353" s="12">
        <f t="shared" si="5"/>
        <v>348</v>
      </c>
      <c r="B353" s="13" t="s">
        <v>1303</v>
      </c>
      <c r="C353" s="14" t="s">
        <v>129</v>
      </c>
      <c r="D353" s="14" t="s">
        <v>1304</v>
      </c>
      <c r="E353" s="15" t="s">
        <v>1305</v>
      </c>
      <c r="F353" s="16">
        <v>45760</v>
      </c>
      <c r="G353" s="17">
        <v>45777</v>
      </c>
    </row>
    <row r="354" spans="1:7" x14ac:dyDescent="0.3">
      <c r="A354" s="12">
        <f t="shared" si="5"/>
        <v>349</v>
      </c>
      <c r="B354" s="13" t="s">
        <v>1306</v>
      </c>
      <c r="C354" s="14" t="s">
        <v>1307</v>
      </c>
      <c r="D354" s="14" t="s">
        <v>1308</v>
      </c>
      <c r="E354" s="15" t="s">
        <v>1309</v>
      </c>
      <c r="F354" s="16">
        <v>45775</v>
      </c>
      <c r="G354" s="17">
        <v>45802</v>
      </c>
    </row>
    <row r="355" spans="1:7" x14ac:dyDescent="0.3">
      <c r="A355" s="12">
        <f t="shared" si="5"/>
        <v>350</v>
      </c>
      <c r="B355" s="13" t="s">
        <v>1310</v>
      </c>
      <c r="C355" s="14" t="s">
        <v>1311</v>
      </c>
      <c r="D355" s="14" t="s">
        <v>1312</v>
      </c>
      <c r="E355" s="15" t="s">
        <v>1313</v>
      </c>
      <c r="F355" s="16">
        <v>45773</v>
      </c>
      <c r="G355" s="17">
        <v>45791</v>
      </c>
    </row>
    <row r="356" spans="1:7" x14ac:dyDescent="0.3">
      <c r="A356" s="12">
        <f t="shared" si="5"/>
        <v>351</v>
      </c>
      <c r="B356" s="13" t="s">
        <v>1314</v>
      </c>
      <c r="C356" s="14" t="s">
        <v>1315</v>
      </c>
      <c r="D356" s="14" t="s">
        <v>928</v>
      </c>
      <c r="E356" s="15" t="s">
        <v>1316</v>
      </c>
      <c r="F356" s="16">
        <v>45779</v>
      </c>
      <c r="G356" s="17">
        <v>45817</v>
      </c>
    </row>
    <row r="357" spans="1:7" x14ac:dyDescent="0.3">
      <c r="A357" s="12">
        <f t="shared" si="5"/>
        <v>352</v>
      </c>
      <c r="B357" s="13" t="s">
        <v>1317</v>
      </c>
      <c r="C357" s="14" t="s">
        <v>1318</v>
      </c>
      <c r="D357" s="14" t="s">
        <v>146</v>
      </c>
      <c r="E357" s="15" t="s">
        <v>1319</v>
      </c>
      <c r="F357" s="16">
        <v>45777</v>
      </c>
      <c r="G357" s="17">
        <v>45795</v>
      </c>
    </row>
    <row r="358" spans="1:7" x14ac:dyDescent="0.3">
      <c r="A358" s="12">
        <f t="shared" si="5"/>
        <v>353</v>
      </c>
      <c r="B358" s="13" t="s">
        <v>1320</v>
      </c>
      <c r="C358" s="14" t="s">
        <v>1321</v>
      </c>
      <c r="D358" s="14" t="s">
        <v>1322</v>
      </c>
      <c r="E358" s="15" t="s">
        <v>1323</v>
      </c>
      <c r="F358" s="16">
        <v>45768</v>
      </c>
      <c r="G358" s="17">
        <v>45791</v>
      </c>
    </row>
    <row r="359" spans="1:7" x14ac:dyDescent="0.3">
      <c r="A359" s="12">
        <f t="shared" si="5"/>
        <v>354</v>
      </c>
      <c r="B359" s="13" t="s">
        <v>1324</v>
      </c>
      <c r="C359" s="14" t="s">
        <v>1325</v>
      </c>
      <c r="D359" s="14" t="s">
        <v>257</v>
      </c>
      <c r="E359" s="15" t="s">
        <v>1326</v>
      </c>
      <c r="F359" s="16">
        <v>45781</v>
      </c>
      <c r="G359" s="17">
        <v>45800</v>
      </c>
    </row>
    <row r="360" spans="1:7" x14ac:dyDescent="0.3">
      <c r="A360" s="12">
        <f t="shared" si="5"/>
        <v>355</v>
      </c>
      <c r="B360" s="13" t="s">
        <v>1327</v>
      </c>
      <c r="C360" s="14" t="s">
        <v>1328</v>
      </c>
      <c r="D360" s="14" t="s">
        <v>1329</v>
      </c>
      <c r="E360" s="15" t="s">
        <v>1330</v>
      </c>
      <c r="F360" s="16">
        <v>45773</v>
      </c>
      <c r="G360" s="17">
        <v>45790</v>
      </c>
    </row>
    <row r="361" spans="1:7" x14ac:dyDescent="0.3">
      <c r="A361" s="12">
        <f t="shared" si="5"/>
        <v>356</v>
      </c>
      <c r="B361" s="13" t="s">
        <v>1331</v>
      </c>
      <c r="C361" s="14" t="s">
        <v>1332</v>
      </c>
      <c r="D361" s="14" t="s">
        <v>1333</v>
      </c>
      <c r="E361" s="15" t="s">
        <v>1334</v>
      </c>
      <c r="F361" s="16">
        <v>45780</v>
      </c>
      <c r="G361" s="17">
        <v>45829</v>
      </c>
    </row>
    <row r="362" spans="1:7" x14ac:dyDescent="0.3">
      <c r="A362" s="12">
        <f t="shared" si="5"/>
        <v>357</v>
      </c>
      <c r="B362" s="13" t="s">
        <v>1335</v>
      </c>
      <c r="C362" s="14" t="s">
        <v>1336</v>
      </c>
      <c r="D362" s="14" t="s">
        <v>49</v>
      </c>
      <c r="E362" s="15" t="s">
        <v>1337</v>
      </c>
      <c r="F362" s="16">
        <v>45771</v>
      </c>
      <c r="G362" s="17">
        <v>45799</v>
      </c>
    </row>
    <row r="363" spans="1:7" x14ac:dyDescent="0.3">
      <c r="A363" s="12">
        <f t="shared" si="5"/>
        <v>358</v>
      </c>
      <c r="B363" s="13" t="s">
        <v>1338</v>
      </c>
      <c r="C363" s="14" t="s">
        <v>1339</v>
      </c>
      <c r="D363" s="14" t="s">
        <v>783</v>
      </c>
      <c r="E363" s="15" t="s">
        <v>1340</v>
      </c>
      <c r="F363" s="16">
        <v>45770</v>
      </c>
      <c r="G363" s="17">
        <v>45788</v>
      </c>
    </row>
    <row r="364" spans="1:7" x14ac:dyDescent="0.3">
      <c r="A364" s="12">
        <f t="shared" si="5"/>
        <v>359</v>
      </c>
      <c r="B364" s="13" t="s">
        <v>1341</v>
      </c>
      <c r="C364" s="14" t="s">
        <v>1342</v>
      </c>
      <c r="D364" s="14" t="s">
        <v>1343</v>
      </c>
      <c r="E364" s="15" t="s">
        <v>1344</v>
      </c>
      <c r="F364" s="16">
        <v>45778</v>
      </c>
      <c r="G364" s="17">
        <v>45827</v>
      </c>
    </row>
    <row r="365" spans="1:7" x14ac:dyDescent="0.3">
      <c r="A365" s="12">
        <f t="shared" si="5"/>
        <v>360</v>
      </c>
      <c r="B365" s="13" t="s">
        <v>1345</v>
      </c>
      <c r="C365" s="14" t="s">
        <v>1346</v>
      </c>
      <c r="D365" s="14" t="s">
        <v>1347</v>
      </c>
      <c r="E365" s="15" t="s">
        <v>1348</v>
      </c>
      <c r="F365" s="16">
        <v>45766</v>
      </c>
      <c r="G365" s="17">
        <v>45783</v>
      </c>
    </row>
    <row r="366" spans="1:7" x14ac:dyDescent="0.3">
      <c r="A366" s="12">
        <f t="shared" si="5"/>
        <v>361</v>
      </c>
      <c r="B366" s="13" t="s">
        <v>1349</v>
      </c>
      <c r="C366" s="14" t="s">
        <v>1350</v>
      </c>
      <c r="D366" s="14" t="s">
        <v>1079</v>
      </c>
      <c r="E366" s="15" t="s">
        <v>1351</v>
      </c>
      <c r="F366" s="16">
        <v>45766</v>
      </c>
      <c r="G366" s="17">
        <v>45793</v>
      </c>
    </row>
    <row r="367" spans="1:7" x14ac:dyDescent="0.3">
      <c r="A367" s="12">
        <f t="shared" si="5"/>
        <v>362</v>
      </c>
      <c r="B367" s="13" t="s">
        <v>1352</v>
      </c>
      <c r="C367" s="14" t="s">
        <v>1353</v>
      </c>
      <c r="D367" s="14" t="s">
        <v>1354</v>
      </c>
      <c r="E367" s="15" t="s">
        <v>1355</v>
      </c>
      <c r="F367" s="16">
        <v>45782</v>
      </c>
      <c r="G367" s="17">
        <v>45839</v>
      </c>
    </row>
    <row r="368" spans="1:7" x14ac:dyDescent="0.3">
      <c r="A368" s="12">
        <f t="shared" si="5"/>
        <v>363</v>
      </c>
      <c r="B368" s="13" t="s">
        <v>1356</v>
      </c>
      <c r="C368" s="14" t="s">
        <v>1357</v>
      </c>
      <c r="D368" s="14" t="s">
        <v>993</v>
      </c>
      <c r="E368" s="15" t="s">
        <v>1358</v>
      </c>
      <c r="F368" s="16">
        <v>45762</v>
      </c>
      <c r="G368" s="17">
        <v>45787</v>
      </c>
    </row>
    <row r="369" spans="1:7" x14ac:dyDescent="0.3">
      <c r="A369" s="12">
        <f t="shared" si="5"/>
        <v>364</v>
      </c>
      <c r="B369" s="13" t="s">
        <v>1359</v>
      </c>
      <c r="C369" s="14" t="s">
        <v>1360</v>
      </c>
      <c r="D369" s="14" t="s">
        <v>469</v>
      </c>
      <c r="E369" s="15" t="s">
        <v>1361</v>
      </c>
      <c r="F369" s="16">
        <v>45786</v>
      </c>
      <c r="G369" s="17">
        <v>45807</v>
      </c>
    </row>
    <row r="370" spans="1:7" x14ac:dyDescent="0.3">
      <c r="A370" s="12">
        <f t="shared" si="5"/>
        <v>365</v>
      </c>
      <c r="B370" s="13" t="s">
        <v>1362</v>
      </c>
      <c r="C370" s="14" t="s">
        <v>1363</v>
      </c>
      <c r="D370" s="14" t="s">
        <v>1364</v>
      </c>
      <c r="E370" s="15" t="s">
        <v>1365</v>
      </c>
      <c r="F370" s="16">
        <v>45765</v>
      </c>
      <c r="G370" s="17">
        <v>45790</v>
      </c>
    </row>
    <row r="371" spans="1:7" x14ac:dyDescent="0.3">
      <c r="A371" s="12">
        <f t="shared" si="5"/>
        <v>366</v>
      </c>
      <c r="B371" s="13" t="s">
        <v>1366</v>
      </c>
      <c r="C371" s="14" t="s">
        <v>1367</v>
      </c>
      <c r="D371" s="14" t="s">
        <v>1368</v>
      </c>
      <c r="E371" s="15" t="s">
        <v>1369</v>
      </c>
      <c r="F371" s="16">
        <v>45783</v>
      </c>
      <c r="G371" s="17">
        <v>45807</v>
      </c>
    </row>
    <row r="372" spans="1:7" x14ac:dyDescent="0.3">
      <c r="A372" s="12">
        <f t="shared" si="5"/>
        <v>367</v>
      </c>
      <c r="B372" s="13" t="s">
        <v>1370</v>
      </c>
      <c r="C372" s="14" t="s">
        <v>1371</v>
      </c>
      <c r="D372" s="14" t="s">
        <v>1372</v>
      </c>
      <c r="E372" s="15" t="s">
        <v>1373</v>
      </c>
      <c r="F372" s="16">
        <v>45767</v>
      </c>
      <c r="G372" s="17">
        <v>45785</v>
      </c>
    </row>
    <row r="373" spans="1:7" x14ac:dyDescent="0.3">
      <c r="A373" s="12">
        <f t="shared" si="5"/>
        <v>368</v>
      </c>
      <c r="B373" s="13" t="s">
        <v>1374</v>
      </c>
      <c r="C373" s="14" t="s">
        <v>1375</v>
      </c>
      <c r="D373" s="14" t="s">
        <v>1376</v>
      </c>
      <c r="E373" s="15" t="s">
        <v>1377</v>
      </c>
      <c r="F373" s="16">
        <v>45777</v>
      </c>
      <c r="G373" s="17">
        <v>45795</v>
      </c>
    </row>
    <row r="374" spans="1:7" x14ac:dyDescent="0.3">
      <c r="A374" s="12">
        <f t="shared" si="5"/>
        <v>369</v>
      </c>
      <c r="B374" s="13" t="s">
        <v>1378</v>
      </c>
      <c r="C374" s="14" t="s">
        <v>1379</v>
      </c>
      <c r="D374" s="14" t="s">
        <v>1380</v>
      </c>
      <c r="E374" s="15" t="s">
        <v>1381</v>
      </c>
      <c r="F374" s="16">
        <v>45787</v>
      </c>
      <c r="G374" s="17">
        <v>45814</v>
      </c>
    </row>
    <row r="375" spans="1:7" x14ac:dyDescent="0.3">
      <c r="A375" s="12">
        <f t="shared" si="5"/>
        <v>370</v>
      </c>
      <c r="B375" s="13" t="s">
        <v>1382</v>
      </c>
      <c r="C375" s="14" t="s">
        <v>1383</v>
      </c>
      <c r="D375" s="14" t="s">
        <v>1384</v>
      </c>
      <c r="E375" s="15" t="s">
        <v>1385</v>
      </c>
      <c r="F375" s="16">
        <v>45775</v>
      </c>
      <c r="G375" s="17">
        <v>45788</v>
      </c>
    </row>
    <row r="376" spans="1:7" x14ac:dyDescent="0.3">
      <c r="A376" s="12">
        <f t="shared" si="5"/>
        <v>371</v>
      </c>
      <c r="B376" s="13" t="s">
        <v>1386</v>
      </c>
      <c r="C376" s="14" t="s">
        <v>1387</v>
      </c>
      <c r="D376" s="14" t="s">
        <v>1388</v>
      </c>
      <c r="E376" s="15" t="s">
        <v>1389</v>
      </c>
      <c r="F376" s="16">
        <v>45768</v>
      </c>
      <c r="G376" s="17">
        <v>45791</v>
      </c>
    </row>
    <row r="377" spans="1:7" x14ac:dyDescent="0.3">
      <c r="A377" s="12">
        <f t="shared" si="5"/>
        <v>372</v>
      </c>
      <c r="B377" s="13" t="s">
        <v>1390</v>
      </c>
      <c r="C377" s="14" t="s">
        <v>1391</v>
      </c>
      <c r="D377" s="14" t="s">
        <v>472</v>
      </c>
      <c r="E377" s="15" t="s">
        <v>1392</v>
      </c>
      <c r="F377" s="16">
        <v>45780</v>
      </c>
      <c r="G377" s="17">
        <v>45841</v>
      </c>
    </row>
    <row r="378" spans="1:7" x14ac:dyDescent="0.3">
      <c r="A378" s="12">
        <f t="shared" si="5"/>
        <v>373</v>
      </c>
      <c r="B378" s="13" t="s">
        <v>1393</v>
      </c>
      <c r="C378" s="14" t="s">
        <v>1394</v>
      </c>
      <c r="D378" s="14" t="s">
        <v>1395</v>
      </c>
      <c r="E378" s="15" t="s">
        <v>1396</v>
      </c>
      <c r="F378" s="16">
        <v>45772</v>
      </c>
      <c r="G378" s="17">
        <v>45792</v>
      </c>
    </row>
    <row r="379" spans="1:7" x14ac:dyDescent="0.3">
      <c r="A379" s="12">
        <f t="shared" si="5"/>
        <v>374</v>
      </c>
      <c r="B379" s="13" t="s">
        <v>1397</v>
      </c>
      <c r="C379" s="14" t="s">
        <v>1398</v>
      </c>
      <c r="D379" s="14" t="s">
        <v>271</v>
      </c>
      <c r="E379" s="15" t="s">
        <v>1399</v>
      </c>
      <c r="F379" s="16">
        <v>45771</v>
      </c>
      <c r="G379" s="17">
        <v>45795</v>
      </c>
    </row>
    <row r="380" spans="1:7" x14ac:dyDescent="0.3">
      <c r="A380" s="12">
        <f t="shared" si="5"/>
        <v>375</v>
      </c>
      <c r="B380" s="13" t="s">
        <v>1400</v>
      </c>
      <c r="C380" s="14" t="s">
        <v>1401</v>
      </c>
      <c r="D380" s="14" t="s">
        <v>1402</v>
      </c>
      <c r="E380" s="15" t="s">
        <v>1403</v>
      </c>
      <c r="F380" s="16">
        <v>45761</v>
      </c>
      <c r="G380" s="17">
        <v>45793</v>
      </c>
    </row>
    <row r="381" spans="1:7" x14ac:dyDescent="0.3">
      <c r="A381" s="12">
        <f t="shared" si="5"/>
        <v>376</v>
      </c>
      <c r="B381" s="13" t="s">
        <v>1404</v>
      </c>
      <c r="C381" s="14" t="s">
        <v>1405</v>
      </c>
      <c r="D381" s="14" t="s">
        <v>1271</v>
      </c>
      <c r="E381" s="15" t="s">
        <v>1406</v>
      </c>
      <c r="F381" s="16">
        <v>45772</v>
      </c>
      <c r="G381" s="17">
        <v>45789</v>
      </c>
    </row>
    <row r="382" spans="1:7" x14ac:dyDescent="0.3">
      <c r="A382" s="12">
        <f t="shared" si="5"/>
        <v>377</v>
      </c>
      <c r="B382" s="13" t="s">
        <v>1407</v>
      </c>
      <c r="C382" s="14" t="s">
        <v>1408</v>
      </c>
      <c r="D382" s="14" t="s">
        <v>8</v>
      </c>
      <c r="E382" s="15" t="s">
        <v>1409</v>
      </c>
      <c r="F382" s="16">
        <v>45765</v>
      </c>
      <c r="G382" s="17">
        <v>45791</v>
      </c>
    </row>
    <row r="383" spans="1:7" x14ac:dyDescent="0.3">
      <c r="A383" s="12">
        <f t="shared" si="5"/>
        <v>378</v>
      </c>
      <c r="B383" s="13" t="s">
        <v>1410</v>
      </c>
      <c r="C383" s="14" t="s">
        <v>1411</v>
      </c>
      <c r="D383" s="14" t="s">
        <v>210</v>
      </c>
      <c r="E383" s="15" t="s">
        <v>1412</v>
      </c>
      <c r="F383" s="16">
        <v>45763</v>
      </c>
      <c r="G383" s="17">
        <v>45786</v>
      </c>
    </row>
    <row r="384" spans="1:7" x14ac:dyDescent="0.3">
      <c r="A384" s="12">
        <f t="shared" si="5"/>
        <v>379</v>
      </c>
      <c r="B384" s="13" t="s">
        <v>1413</v>
      </c>
      <c r="C384" s="14" t="s">
        <v>1414</v>
      </c>
      <c r="D384" s="14" t="s">
        <v>1415</v>
      </c>
      <c r="E384" s="15" t="s">
        <v>1416</v>
      </c>
      <c r="F384" s="16">
        <v>45785</v>
      </c>
      <c r="G384" s="17">
        <v>45794</v>
      </c>
    </row>
    <row r="385" spans="1:7" x14ac:dyDescent="0.3">
      <c r="A385" s="12">
        <f t="shared" si="5"/>
        <v>380</v>
      </c>
      <c r="B385" s="13" t="s">
        <v>1417</v>
      </c>
      <c r="C385" s="14" t="s">
        <v>1418</v>
      </c>
      <c r="D385" s="14" t="s">
        <v>448</v>
      </c>
      <c r="E385" s="15" t="s">
        <v>1419</v>
      </c>
      <c r="F385" s="16">
        <v>45773</v>
      </c>
      <c r="G385" s="17">
        <v>45792</v>
      </c>
    </row>
    <row r="386" spans="1:7" x14ac:dyDescent="0.3">
      <c r="A386" s="12">
        <f t="shared" si="5"/>
        <v>381</v>
      </c>
      <c r="B386" s="13" t="s">
        <v>1420</v>
      </c>
      <c r="C386" s="14" t="s">
        <v>1421</v>
      </c>
      <c r="D386" s="14" t="s">
        <v>727</v>
      </c>
      <c r="E386" s="15" t="s">
        <v>1422</v>
      </c>
      <c r="F386" s="16">
        <v>45787</v>
      </c>
      <c r="G386" s="17">
        <v>45809</v>
      </c>
    </row>
    <row r="387" spans="1:7" x14ac:dyDescent="0.3">
      <c r="A387" s="12">
        <f t="shared" si="5"/>
        <v>382</v>
      </c>
      <c r="B387" s="13" t="s">
        <v>1423</v>
      </c>
      <c r="C387" s="14" t="s">
        <v>1424</v>
      </c>
      <c r="D387" s="14" t="s">
        <v>1425</v>
      </c>
      <c r="E387" s="15" t="s">
        <v>1426</v>
      </c>
      <c r="F387" s="16">
        <v>45780</v>
      </c>
      <c r="G387" s="17">
        <v>45822</v>
      </c>
    </row>
    <row r="388" spans="1:7" x14ac:dyDescent="0.3">
      <c r="A388" s="12">
        <f t="shared" si="5"/>
        <v>383</v>
      </c>
      <c r="B388" s="13" t="s">
        <v>1427</v>
      </c>
      <c r="C388" s="14" t="s">
        <v>1428</v>
      </c>
      <c r="D388" s="14" t="s">
        <v>1429</v>
      </c>
      <c r="E388" s="15" t="s">
        <v>1430</v>
      </c>
      <c r="F388" s="16">
        <v>45777</v>
      </c>
      <c r="G388" s="17">
        <v>45791</v>
      </c>
    </row>
    <row r="389" spans="1:7" x14ac:dyDescent="0.3">
      <c r="A389" s="12">
        <f t="shared" si="5"/>
        <v>384</v>
      </c>
      <c r="B389" s="13" t="s">
        <v>1433</v>
      </c>
      <c r="C389" s="14" t="s">
        <v>1431</v>
      </c>
      <c r="D389" s="14" t="s">
        <v>1432</v>
      </c>
      <c r="E389" s="15" t="s">
        <v>1434</v>
      </c>
      <c r="F389" s="16">
        <v>45779</v>
      </c>
      <c r="G389" s="17">
        <v>45796</v>
      </c>
    </row>
    <row r="390" spans="1:7" x14ac:dyDescent="0.3">
      <c r="A390" s="12">
        <f t="shared" ref="A390:A453" si="6">ROW()-5</f>
        <v>385</v>
      </c>
      <c r="B390" s="13" t="s">
        <v>1435</v>
      </c>
      <c r="C390" s="14" t="s">
        <v>1436</v>
      </c>
      <c r="D390" s="14" t="s">
        <v>224</v>
      </c>
      <c r="E390" s="15" t="s">
        <v>1437</v>
      </c>
      <c r="F390" s="16">
        <v>45778</v>
      </c>
      <c r="G390" s="17">
        <v>45793</v>
      </c>
    </row>
    <row r="391" spans="1:7" x14ac:dyDescent="0.3">
      <c r="A391" s="12">
        <f t="shared" si="6"/>
        <v>386</v>
      </c>
      <c r="B391" s="13" t="s">
        <v>1438</v>
      </c>
      <c r="C391" s="14" t="s">
        <v>1439</v>
      </c>
      <c r="D391" s="14" t="s">
        <v>1440</v>
      </c>
      <c r="E391" s="15" t="s">
        <v>1441</v>
      </c>
      <c r="F391" s="16">
        <v>45762</v>
      </c>
      <c r="G391" s="17">
        <v>45783</v>
      </c>
    </row>
    <row r="392" spans="1:7" x14ac:dyDescent="0.3">
      <c r="A392" s="12">
        <f t="shared" si="6"/>
        <v>387</v>
      </c>
      <c r="B392" s="13" t="s">
        <v>1442</v>
      </c>
      <c r="C392" s="14" t="s">
        <v>1443</v>
      </c>
      <c r="D392" s="14" t="s">
        <v>974</v>
      </c>
      <c r="E392" s="15" t="s">
        <v>1444</v>
      </c>
      <c r="F392" s="16">
        <v>45773</v>
      </c>
      <c r="G392" s="17">
        <v>45795</v>
      </c>
    </row>
    <row r="393" spans="1:7" x14ac:dyDescent="0.3">
      <c r="A393" s="12">
        <f t="shared" si="6"/>
        <v>388</v>
      </c>
      <c r="B393" s="13" t="s">
        <v>1445</v>
      </c>
      <c r="C393" s="14" t="s">
        <v>1446</v>
      </c>
      <c r="D393" s="14" t="s">
        <v>1447</v>
      </c>
      <c r="E393" s="15" t="s">
        <v>1448</v>
      </c>
      <c r="F393" s="16">
        <v>45785</v>
      </c>
      <c r="G393" s="17">
        <v>45793</v>
      </c>
    </row>
    <row r="394" spans="1:7" x14ac:dyDescent="0.3">
      <c r="A394" s="12">
        <f t="shared" si="6"/>
        <v>389</v>
      </c>
      <c r="B394" s="13" t="s">
        <v>1449</v>
      </c>
      <c r="C394" s="14" t="s">
        <v>1450</v>
      </c>
      <c r="D394" s="14" t="s">
        <v>1451</v>
      </c>
      <c r="E394" s="15" t="s">
        <v>1452</v>
      </c>
      <c r="F394" s="16">
        <v>45775</v>
      </c>
      <c r="G394" s="17">
        <v>45794</v>
      </c>
    </row>
    <row r="395" spans="1:7" x14ac:dyDescent="0.3">
      <c r="A395" s="12">
        <f t="shared" si="6"/>
        <v>390</v>
      </c>
      <c r="B395" s="13" t="s">
        <v>1453</v>
      </c>
      <c r="C395" s="14" t="s">
        <v>1454</v>
      </c>
      <c r="D395" s="14" t="s">
        <v>1455</v>
      </c>
      <c r="E395" s="15" t="s">
        <v>1456</v>
      </c>
      <c r="F395" s="16">
        <v>45761</v>
      </c>
      <c r="G395" s="17">
        <v>45778</v>
      </c>
    </row>
    <row r="396" spans="1:7" x14ac:dyDescent="0.3">
      <c r="A396" s="12">
        <f t="shared" si="6"/>
        <v>391</v>
      </c>
      <c r="B396" s="13" t="s">
        <v>1457</v>
      </c>
      <c r="C396" s="14" t="s">
        <v>1458</v>
      </c>
      <c r="D396" s="14" t="s">
        <v>928</v>
      </c>
      <c r="E396" s="15" t="s">
        <v>1459</v>
      </c>
      <c r="F396" s="16">
        <v>45765</v>
      </c>
      <c r="G396" s="17">
        <v>45796</v>
      </c>
    </row>
    <row r="397" spans="1:7" x14ac:dyDescent="0.3">
      <c r="A397" s="12">
        <f t="shared" si="6"/>
        <v>392</v>
      </c>
      <c r="B397" s="13" t="s">
        <v>1460</v>
      </c>
      <c r="C397" s="14" t="s">
        <v>1461</v>
      </c>
      <c r="D397" s="14" t="s">
        <v>57</v>
      </c>
      <c r="E397" s="15" t="s">
        <v>1462</v>
      </c>
      <c r="F397" s="16">
        <v>45787</v>
      </c>
      <c r="G397" s="17">
        <v>45814</v>
      </c>
    </row>
    <row r="398" spans="1:7" x14ac:dyDescent="0.3">
      <c r="A398" s="12">
        <f t="shared" si="6"/>
        <v>393</v>
      </c>
      <c r="B398" s="13" t="s">
        <v>1463</v>
      </c>
      <c r="C398" s="14" t="s">
        <v>1464</v>
      </c>
      <c r="D398" s="14" t="s">
        <v>237</v>
      </c>
      <c r="E398" s="15" t="s">
        <v>1465</v>
      </c>
      <c r="F398" s="16">
        <v>45781</v>
      </c>
      <c r="G398" s="17">
        <v>45798</v>
      </c>
    </row>
    <row r="399" spans="1:7" x14ac:dyDescent="0.3">
      <c r="A399" s="12">
        <f t="shared" si="6"/>
        <v>394</v>
      </c>
      <c r="B399" s="13" t="s">
        <v>1466</v>
      </c>
      <c r="C399" s="14" t="s">
        <v>1467</v>
      </c>
      <c r="D399" s="14" t="s">
        <v>698</v>
      </c>
      <c r="E399" s="15" t="s">
        <v>1468</v>
      </c>
      <c r="F399" s="16">
        <v>45786</v>
      </c>
      <c r="G399" s="17">
        <v>45807</v>
      </c>
    </row>
    <row r="400" spans="1:7" x14ac:dyDescent="0.3">
      <c r="A400" s="12">
        <f t="shared" si="6"/>
        <v>395</v>
      </c>
      <c r="B400" s="13" t="s">
        <v>1470</v>
      </c>
      <c r="C400" s="14" t="s">
        <v>1471</v>
      </c>
      <c r="D400" s="14" t="s">
        <v>727</v>
      </c>
      <c r="E400" s="15" t="s">
        <v>1472</v>
      </c>
      <c r="F400" s="16">
        <v>45777</v>
      </c>
      <c r="G400" s="17">
        <v>45806</v>
      </c>
    </row>
    <row r="401" spans="1:7" x14ac:dyDescent="0.3">
      <c r="A401" s="12">
        <f t="shared" si="6"/>
        <v>396</v>
      </c>
      <c r="B401" s="13" t="s">
        <v>1473</v>
      </c>
      <c r="C401" s="14" t="s">
        <v>1474</v>
      </c>
      <c r="D401" s="14" t="s">
        <v>1475</v>
      </c>
      <c r="E401" s="15" t="s">
        <v>1476</v>
      </c>
      <c r="F401" s="16">
        <v>45784</v>
      </c>
      <c r="G401" s="17">
        <v>45800</v>
      </c>
    </row>
    <row r="402" spans="1:7" x14ac:dyDescent="0.3">
      <c r="A402" s="12">
        <f t="shared" si="6"/>
        <v>397</v>
      </c>
      <c r="B402" s="13" t="s">
        <v>1477</v>
      </c>
      <c r="C402" s="14" t="s">
        <v>1478</v>
      </c>
      <c r="D402" s="14" t="s">
        <v>1479</v>
      </c>
      <c r="E402" s="15" t="s">
        <v>1480</v>
      </c>
      <c r="F402" s="16">
        <v>45760</v>
      </c>
      <c r="G402" s="17">
        <v>45784</v>
      </c>
    </row>
    <row r="403" spans="1:7" x14ac:dyDescent="0.3">
      <c r="A403" s="12">
        <f t="shared" si="6"/>
        <v>398</v>
      </c>
      <c r="B403" s="13" t="s">
        <v>1481</v>
      </c>
      <c r="C403" s="14" t="s">
        <v>1482</v>
      </c>
      <c r="D403" s="14" t="s">
        <v>177</v>
      </c>
      <c r="E403" s="15" t="s">
        <v>1483</v>
      </c>
      <c r="F403" s="16">
        <v>45767</v>
      </c>
      <c r="G403" s="17">
        <v>45796</v>
      </c>
    </row>
    <row r="404" spans="1:7" x14ac:dyDescent="0.3">
      <c r="A404" s="12">
        <f t="shared" si="6"/>
        <v>399</v>
      </c>
      <c r="B404" s="13" t="s">
        <v>1484</v>
      </c>
      <c r="C404" s="14" t="s">
        <v>1461</v>
      </c>
      <c r="D404" s="14" t="s">
        <v>827</v>
      </c>
      <c r="E404" s="15" t="s">
        <v>1485</v>
      </c>
      <c r="F404" s="16">
        <v>45774</v>
      </c>
      <c r="G404" s="17">
        <v>45799</v>
      </c>
    </row>
    <row r="405" spans="1:7" x14ac:dyDescent="0.3">
      <c r="A405" s="12">
        <f t="shared" si="6"/>
        <v>400</v>
      </c>
      <c r="B405" s="13" t="s">
        <v>1486</v>
      </c>
      <c r="C405" s="14" t="s">
        <v>1487</v>
      </c>
      <c r="D405" s="14" t="s">
        <v>24</v>
      </c>
      <c r="E405" s="15" t="s">
        <v>1488</v>
      </c>
      <c r="F405" s="16">
        <v>45782</v>
      </c>
      <c r="G405" s="17">
        <v>45820</v>
      </c>
    </row>
    <row r="406" spans="1:7" x14ac:dyDescent="0.3">
      <c r="A406" s="12">
        <f t="shared" si="6"/>
        <v>401</v>
      </c>
      <c r="B406" s="13" t="s">
        <v>1489</v>
      </c>
      <c r="C406" s="14" t="s">
        <v>1490</v>
      </c>
      <c r="D406" s="14" t="s">
        <v>452</v>
      </c>
      <c r="E406" s="15" t="s">
        <v>1491</v>
      </c>
      <c r="F406" s="16">
        <v>45786</v>
      </c>
      <c r="G406" s="17">
        <v>45795</v>
      </c>
    </row>
    <row r="407" spans="1:7" x14ac:dyDescent="0.3">
      <c r="A407" s="12">
        <f t="shared" si="6"/>
        <v>402</v>
      </c>
      <c r="B407" s="13" t="s">
        <v>1492</v>
      </c>
      <c r="C407" s="14" t="s">
        <v>1493</v>
      </c>
      <c r="D407" s="14" t="s">
        <v>1494</v>
      </c>
      <c r="E407" s="15" t="s">
        <v>1495</v>
      </c>
      <c r="F407" s="16">
        <v>45779</v>
      </c>
      <c r="G407" s="17">
        <v>45809</v>
      </c>
    </row>
    <row r="408" spans="1:7" x14ac:dyDescent="0.3">
      <c r="A408" s="12">
        <f t="shared" si="6"/>
        <v>403</v>
      </c>
      <c r="B408" s="13" t="s">
        <v>1496</v>
      </c>
      <c r="C408" s="14" t="s">
        <v>1497</v>
      </c>
      <c r="D408" s="14" t="s">
        <v>1498</v>
      </c>
      <c r="E408" s="15" t="s">
        <v>1499</v>
      </c>
      <c r="F408" s="16">
        <v>45776</v>
      </c>
      <c r="G408" s="17">
        <v>45794</v>
      </c>
    </row>
    <row r="409" spans="1:7" x14ac:dyDescent="0.3">
      <c r="A409" s="12">
        <f t="shared" si="6"/>
        <v>404</v>
      </c>
      <c r="B409" s="13" t="s">
        <v>1500</v>
      </c>
      <c r="C409" s="14" t="s">
        <v>1501</v>
      </c>
      <c r="D409" s="14" t="s">
        <v>1502</v>
      </c>
      <c r="E409" s="15" t="s">
        <v>1503</v>
      </c>
      <c r="F409" s="16">
        <v>45764</v>
      </c>
      <c r="G409" s="17">
        <v>45790</v>
      </c>
    </row>
    <row r="410" spans="1:7" x14ac:dyDescent="0.3">
      <c r="A410" s="12">
        <f t="shared" si="6"/>
        <v>405</v>
      </c>
      <c r="B410" s="13" t="s">
        <v>1504</v>
      </c>
      <c r="C410" s="14" t="s">
        <v>1505</v>
      </c>
      <c r="D410" s="14" t="s">
        <v>1506</v>
      </c>
      <c r="E410" s="15" t="s">
        <v>1507</v>
      </c>
      <c r="F410" s="16">
        <v>45761</v>
      </c>
      <c r="G410" s="17">
        <v>45778</v>
      </c>
    </row>
    <row r="411" spans="1:7" x14ac:dyDescent="0.3">
      <c r="A411" s="12">
        <f t="shared" si="6"/>
        <v>406</v>
      </c>
      <c r="B411" s="13" t="s">
        <v>1508</v>
      </c>
      <c r="C411" s="14" t="s">
        <v>1509</v>
      </c>
      <c r="D411" s="14" t="s">
        <v>47</v>
      </c>
      <c r="E411" s="15" t="s">
        <v>1510</v>
      </c>
      <c r="F411" s="16">
        <v>45767</v>
      </c>
      <c r="G411" s="17">
        <v>45796</v>
      </c>
    </row>
    <row r="412" spans="1:7" x14ac:dyDescent="0.3">
      <c r="A412" s="12">
        <f t="shared" si="6"/>
        <v>407</v>
      </c>
      <c r="B412" s="13" t="s">
        <v>1511</v>
      </c>
      <c r="C412" s="14" t="s">
        <v>1512</v>
      </c>
      <c r="D412" s="14" t="s">
        <v>1513</v>
      </c>
      <c r="E412" s="15" t="s">
        <v>1514</v>
      </c>
      <c r="F412" s="16">
        <v>45778</v>
      </c>
      <c r="G412" s="17">
        <v>45791</v>
      </c>
    </row>
    <row r="413" spans="1:7" x14ac:dyDescent="0.3">
      <c r="A413" s="12">
        <f t="shared" si="6"/>
        <v>408</v>
      </c>
      <c r="B413" s="13" t="s">
        <v>1515</v>
      </c>
      <c r="C413" s="14" t="s">
        <v>1516</v>
      </c>
      <c r="D413" s="14" t="s">
        <v>262</v>
      </c>
      <c r="E413" s="15" t="s">
        <v>1517</v>
      </c>
      <c r="F413" s="16">
        <v>45769</v>
      </c>
      <c r="G413" s="17">
        <v>45790</v>
      </c>
    </row>
    <row r="414" spans="1:7" x14ac:dyDescent="0.3">
      <c r="A414" s="12">
        <f t="shared" si="6"/>
        <v>409</v>
      </c>
      <c r="B414" s="13" t="s">
        <v>1518</v>
      </c>
      <c r="C414" s="14" t="s">
        <v>1519</v>
      </c>
      <c r="D414" s="14" t="s">
        <v>1520</v>
      </c>
      <c r="E414" s="15" t="s">
        <v>1521</v>
      </c>
      <c r="F414" s="16">
        <v>45770</v>
      </c>
      <c r="G414" s="17">
        <v>45799</v>
      </c>
    </row>
    <row r="415" spans="1:7" x14ac:dyDescent="0.3">
      <c r="A415" s="12">
        <f t="shared" si="6"/>
        <v>410</v>
      </c>
      <c r="B415" s="13" t="s">
        <v>1522</v>
      </c>
      <c r="C415" s="14" t="s">
        <v>1523</v>
      </c>
      <c r="D415" s="14" t="s">
        <v>214</v>
      </c>
      <c r="E415" s="15" t="s">
        <v>1524</v>
      </c>
      <c r="F415" s="16">
        <v>45764</v>
      </c>
      <c r="G415" s="17">
        <v>45792</v>
      </c>
    </row>
    <row r="416" spans="1:7" x14ac:dyDescent="0.3">
      <c r="A416" s="12">
        <f t="shared" si="6"/>
        <v>411</v>
      </c>
      <c r="B416" s="13" t="s">
        <v>1525</v>
      </c>
      <c r="C416" s="14" t="s">
        <v>1526</v>
      </c>
      <c r="D416" s="14" t="s">
        <v>1527</v>
      </c>
      <c r="E416" s="15" t="s">
        <v>1528</v>
      </c>
      <c r="F416" s="16">
        <v>45767</v>
      </c>
      <c r="G416" s="17">
        <v>45785</v>
      </c>
    </row>
    <row r="417" spans="1:7" x14ac:dyDescent="0.3">
      <c r="A417" s="12">
        <f t="shared" si="6"/>
        <v>412</v>
      </c>
      <c r="B417" s="13" t="s">
        <v>1529</v>
      </c>
      <c r="C417" s="14" t="s">
        <v>1530</v>
      </c>
      <c r="D417" s="14" t="s">
        <v>135</v>
      </c>
      <c r="E417" s="15" t="s">
        <v>1531</v>
      </c>
      <c r="F417" s="16">
        <v>45762</v>
      </c>
      <c r="G417" s="17">
        <v>45791</v>
      </c>
    </row>
    <row r="418" spans="1:7" x14ac:dyDescent="0.3">
      <c r="A418" s="12">
        <f t="shared" si="6"/>
        <v>413</v>
      </c>
      <c r="B418" s="13" t="s">
        <v>1532</v>
      </c>
      <c r="C418" s="14" t="s">
        <v>1533</v>
      </c>
      <c r="D418" s="14" t="s">
        <v>1534</v>
      </c>
      <c r="E418" s="15" t="s">
        <v>1535</v>
      </c>
      <c r="F418" s="16">
        <v>45772</v>
      </c>
      <c r="G418" s="17">
        <v>45793</v>
      </c>
    </row>
    <row r="419" spans="1:7" x14ac:dyDescent="0.3">
      <c r="A419" s="12">
        <f t="shared" si="6"/>
        <v>414</v>
      </c>
      <c r="B419" s="13" t="s">
        <v>1536</v>
      </c>
      <c r="C419" s="14" t="s">
        <v>1537</v>
      </c>
      <c r="D419" s="14" t="s">
        <v>49</v>
      </c>
      <c r="E419" s="15" t="s">
        <v>1538</v>
      </c>
      <c r="F419" s="16">
        <v>45784</v>
      </c>
      <c r="G419" s="17">
        <v>45792</v>
      </c>
    </row>
    <row r="420" spans="1:7" x14ac:dyDescent="0.3">
      <c r="A420" s="12">
        <f t="shared" si="6"/>
        <v>415</v>
      </c>
      <c r="B420" s="13" t="s">
        <v>1539</v>
      </c>
      <c r="C420" s="14" t="s">
        <v>1540</v>
      </c>
      <c r="D420" s="14" t="s">
        <v>452</v>
      </c>
      <c r="E420" s="15" t="s">
        <v>1541</v>
      </c>
      <c r="F420" s="16">
        <v>45765</v>
      </c>
      <c r="G420" s="17">
        <v>45789</v>
      </c>
    </row>
    <row r="421" spans="1:7" x14ac:dyDescent="0.3">
      <c r="A421" s="12">
        <f t="shared" si="6"/>
        <v>416</v>
      </c>
      <c r="B421" s="13" t="s">
        <v>1542</v>
      </c>
      <c r="C421" s="14" t="s">
        <v>1543</v>
      </c>
      <c r="D421" s="14" t="s">
        <v>57</v>
      </c>
      <c r="E421" s="15" t="s">
        <v>1544</v>
      </c>
      <c r="F421" s="16">
        <v>45762</v>
      </c>
      <c r="G421" s="17">
        <v>45782</v>
      </c>
    </row>
    <row r="422" spans="1:7" x14ac:dyDescent="0.3">
      <c r="A422" s="12">
        <f t="shared" si="6"/>
        <v>417</v>
      </c>
      <c r="B422" s="13" t="s">
        <v>1545</v>
      </c>
      <c r="C422" s="14" t="s">
        <v>1144</v>
      </c>
      <c r="D422" s="14" t="s">
        <v>1546</v>
      </c>
      <c r="E422" s="15" t="s">
        <v>1547</v>
      </c>
      <c r="F422" s="16">
        <v>45761</v>
      </c>
      <c r="G422" s="17">
        <v>45782</v>
      </c>
    </row>
    <row r="423" spans="1:7" x14ac:dyDescent="0.3">
      <c r="A423" s="12">
        <f t="shared" si="6"/>
        <v>418</v>
      </c>
      <c r="B423" s="13" t="s">
        <v>1548</v>
      </c>
      <c r="C423" s="14" t="s">
        <v>1549</v>
      </c>
      <c r="D423" s="14" t="s">
        <v>1520</v>
      </c>
      <c r="E423" s="15" t="s">
        <v>1550</v>
      </c>
      <c r="F423" s="16">
        <v>45765</v>
      </c>
      <c r="G423" s="17">
        <v>45784</v>
      </c>
    </row>
    <row r="424" spans="1:7" x14ac:dyDescent="0.3">
      <c r="A424" s="12">
        <f t="shared" si="6"/>
        <v>419</v>
      </c>
      <c r="B424" s="13" t="s">
        <v>1551</v>
      </c>
      <c r="C424" s="14" t="s">
        <v>1552</v>
      </c>
      <c r="D424" s="14" t="s">
        <v>1553</v>
      </c>
      <c r="E424" s="15" t="s">
        <v>1554</v>
      </c>
      <c r="F424" s="16">
        <v>45772</v>
      </c>
      <c r="G424" s="17">
        <v>45788</v>
      </c>
    </row>
    <row r="425" spans="1:7" x14ac:dyDescent="0.3">
      <c r="A425" s="12">
        <f t="shared" si="6"/>
        <v>420</v>
      </c>
      <c r="B425" s="13" t="s">
        <v>1555</v>
      </c>
      <c r="C425" s="14" t="s">
        <v>1556</v>
      </c>
      <c r="D425" s="14" t="s">
        <v>1557</v>
      </c>
      <c r="E425" s="15" t="s">
        <v>1558</v>
      </c>
      <c r="F425" s="16">
        <v>45783</v>
      </c>
      <c r="G425" s="17">
        <v>45812</v>
      </c>
    </row>
    <row r="426" spans="1:7" x14ac:dyDescent="0.3">
      <c r="A426" s="12">
        <f t="shared" si="6"/>
        <v>421</v>
      </c>
      <c r="B426" s="13" t="s">
        <v>1559</v>
      </c>
      <c r="C426" s="14" t="s">
        <v>1560</v>
      </c>
      <c r="D426" s="14" t="s">
        <v>395</v>
      </c>
      <c r="E426" s="15" t="s">
        <v>1561</v>
      </c>
      <c r="F426" s="16">
        <v>45779</v>
      </c>
      <c r="G426" s="17">
        <v>45791</v>
      </c>
    </row>
    <row r="427" spans="1:7" x14ac:dyDescent="0.3">
      <c r="A427" s="12">
        <f t="shared" si="6"/>
        <v>422</v>
      </c>
      <c r="B427" s="13" t="s">
        <v>1562</v>
      </c>
      <c r="C427" s="14" t="s">
        <v>1563</v>
      </c>
      <c r="D427" s="14" t="s">
        <v>1564</v>
      </c>
      <c r="E427" s="15" t="s">
        <v>1565</v>
      </c>
      <c r="F427" s="16">
        <v>45775</v>
      </c>
      <c r="G427" s="17">
        <v>45788</v>
      </c>
    </row>
    <row r="428" spans="1:7" x14ac:dyDescent="0.3">
      <c r="A428" s="12">
        <f t="shared" si="6"/>
        <v>423</v>
      </c>
      <c r="B428" s="13" t="s">
        <v>1566</v>
      </c>
      <c r="C428" s="14" t="s">
        <v>1567</v>
      </c>
      <c r="D428" s="14" t="s">
        <v>1568</v>
      </c>
      <c r="E428" s="15" t="s">
        <v>1569</v>
      </c>
      <c r="F428" s="16">
        <v>45785</v>
      </c>
      <c r="G428" s="17">
        <v>45795</v>
      </c>
    </row>
    <row r="429" spans="1:7" x14ac:dyDescent="0.3">
      <c r="A429" s="12">
        <f t="shared" si="6"/>
        <v>424</v>
      </c>
      <c r="B429" s="13" t="s">
        <v>1570</v>
      </c>
      <c r="C429" s="14" t="s">
        <v>1571</v>
      </c>
      <c r="D429" s="14" t="s">
        <v>1572</v>
      </c>
      <c r="E429" s="15" t="s">
        <v>1573</v>
      </c>
      <c r="F429" s="16">
        <v>45771</v>
      </c>
      <c r="G429" s="17">
        <v>45797</v>
      </c>
    </row>
    <row r="430" spans="1:7" x14ac:dyDescent="0.3">
      <c r="A430" s="12">
        <f t="shared" si="6"/>
        <v>425</v>
      </c>
      <c r="B430" s="13" t="s">
        <v>1574</v>
      </c>
      <c r="C430" s="14" t="s">
        <v>1575</v>
      </c>
      <c r="D430" s="14" t="s">
        <v>49</v>
      </c>
      <c r="E430" s="15" t="s">
        <v>1576</v>
      </c>
      <c r="F430" s="16">
        <v>45776</v>
      </c>
      <c r="G430" s="17">
        <v>45800</v>
      </c>
    </row>
    <row r="431" spans="1:7" x14ac:dyDescent="0.3">
      <c r="A431" s="12">
        <f t="shared" si="6"/>
        <v>426</v>
      </c>
      <c r="B431" s="13" t="s">
        <v>1577</v>
      </c>
      <c r="C431" s="14" t="s">
        <v>1578</v>
      </c>
      <c r="D431" s="14" t="s">
        <v>1262</v>
      </c>
      <c r="E431" s="15" t="s">
        <v>1579</v>
      </c>
      <c r="F431" s="16">
        <v>45787</v>
      </c>
      <c r="G431" s="17">
        <v>45802</v>
      </c>
    </row>
    <row r="432" spans="1:7" x14ac:dyDescent="0.3">
      <c r="A432" s="12">
        <f t="shared" si="6"/>
        <v>427</v>
      </c>
      <c r="B432" s="13" t="s">
        <v>1580</v>
      </c>
      <c r="C432" s="14" t="s">
        <v>1581</v>
      </c>
      <c r="D432" s="14" t="s">
        <v>1262</v>
      </c>
      <c r="E432" s="15" t="s">
        <v>1582</v>
      </c>
      <c r="F432" s="16">
        <v>45772</v>
      </c>
      <c r="G432" s="17">
        <v>45797</v>
      </c>
    </row>
    <row r="433" spans="1:7" x14ac:dyDescent="0.3">
      <c r="A433" s="12">
        <f t="shared" si="6"/>
        <v>428</v>
      </c>
      <c r="B433" s="13" t="s">
        <v>1583</v>
      </c>
      <c r="C433" s="14" t="s">
        <v>1584</v>
      </c>
      <c r="D433" s="14" t="s">
        <v>452</v>
      </c>
      <c r="E433" s="15" t="s">
        <v>1585</v>
      </c>
      <c r="F433" s="16">
        <v>45775</v>
      </c>
      <c r="G433" s="17">
        <v>45791</v>
      </c>
    </row>
    <row r="434" spans="1:7" x14ac:dyDescent="0.3">
      <c r="A434" s="12">
        <f t="shared" si="6"/>
        <v>429</v>
      </c>
      <c r="B434" s="13" t="s">
        <v>1586</v>
      </c>
      <c r="C434" s="14" t="s">
        <v>1587</v>
      </c>
      <c r="D434" s="14" t="s">
        <v>1588</v>
      </c>
      <c r="E434" s="15" t="s">
        <v>1589</v>
      </c>
      <c r="F434" s="16">
        <v>45767</v>
      </c>
      <c r="G434" s="17">
        <v>45784</v>
      </c>
    </row>
    <row r="435" spans="1:7" x14ac:dyDescent="0.3">
      <c r="A435" s="12">
        <f t="shared" si="6"/>
        <v>430</v>
      </c>
      <c r="B435" s="13" t="s">
        <v>1590</v>
      </c>
      <c r="C435" s="14" t="s">
        <v>1591</v>
      </c>
      <c r="D435" s="14" t="s">
        <v>922</v>
      </c>
      <c r="E435" s="15" t="s">
        <v>1592</v>
      </c>
      <c r="F435" s="16">
        <v>45787</v>
      </c>
      <c r="G435" s="17">
        <v>45795</v>
      </c>
    </row>
    <row r="436" spans="1:7" x14ac:dyDescent="0.3">
      <c r="A436" s="12">
        <f t="shared" si="6"/>
        <v>431</v>
      </c>
      <c r="B436" s="13" t="s">
        <v>1593</v>
      </c>
      <c r="C436" s="14" t="s">
        <v>1594</v>
      </c>
      <c r="D436" s="14" t="s">
        <v>1595</v>
      </c>
      <c r="E436" s="15" t="s">
        <v>1596</v>
      </c>
      <c r="F436" s="16">
        <v>45776</v>
      </c>
      <c r="G436" s="17">
        <v>45798</v>
      </c>
    </row>
    <row r="437" spans="1:7" x14ac:dyDescent="0.3">
      <c r="A437" s="12">
        <f t="shared" si="6"/>
        <v>432</v>
      </c>
      <c r="B437" s="13" t="s">
        <v>1597</v>
      </c>
      <c r="C437" s="14" t="s">
        <v>1598</v>
      </c>
      <c r="D437" s="14" t="s">
        <v>146</v>
      </c>
      <c r="E437" s="15" t="s">
        <v>1599</v>
      </c>
      <c r="F437" s="16">
        <v>45777</v>
      </c>
      <c r="G437" s="17">
        <v>45787</v>
      </c>
    </row>
    <row r="438" spans="1:7" x14ac:dyDescent="0.3">
      <c r="A438" s="12">
        <f t="shared" si="6"/>
        <v>433</v>
      </c>
      <c r="B438" s="13" t="s">
        <v>1600</v>
      </c>
      <c r="C438" s="14" t="s">
        <v>1601</v>
      </c>
      <c r="D438" s="14" t="s">
        <v>171</v>
      </c>
      <c r="E438" s="15" t="s">
        <v>1602</v>
      </c>
      <c r="F438" s="16">
        <v>45763</v>
      </c>
      <c r="G438" s="17">
        <v>45795</v>
      </c>
    </row>
    <row r="439" spans="1:7" x14ac:dyDescent="0.3">
      <c r="A439" s="12">
        <f t="shared" si="6"/>
        <v>434</v>
      </c>
      <c r="B439" s="13" t="s">
        <v>1603</v>
      </c>
      <c r="C439" s="14" t="s">
        <v>1604</v>
      </c>
      <c r="D439" s="14" t="s">
        <v>1605</v>
      </c>
      <c r="E439" s="15" t="s">
        <v>1606</v>
      </c>
      <c r="F439" s="16">
        <v>45776</v>
      </c>
      <c r="G439" s="17">
        <v>45790</v>
      </c>
    </row>
    <row r="440" spans="1:7" x14ac:dyDescent="0.3">
      <c r="A440" s="12">
        <f t="shared" si="6"/>
        <v>435</v>
      </c>
      <c r="B440" s="13" t="s">
        <v>1607</v>
      </c>
      <c r="C440" s="14" t="s">
        <v>1608</v>
      </c>
      <c r="D440" s="14" t="s">
        <v>398</v>
      </c>
      <c r="E440" s="15" t="s">
        <v>1609</v>
      </c>
      <c r="F440" s="16">
        <v>45769</v>
      </c>
      <c r="G440" s="17">
        <v>45796</v>
      </c>
    </row>
    <row r="441" spans="1:7" x14ac:dyDescent="0.3">
      <c r="A441" s="12">
        <f t="shared" si="6"/>
        <v>436</v>
      </c>
      <c r="B441" s="13" t="s">
        <v>1610</v>
      </c>
      <c r="C441" s="14" t="s">
        <v>1611</v>
      </c>
      <c r="D441" s="14" t="s">
        <v>66</v>
      </c>
      <c r="E441" s="15" t="s">
        <v>1612</v>
      </c>
      <c r="F441" s="16">
        <v>45780</v>
      </c>
      <c r="G441" s="17">
        <v>45822</v>
      </c>
    </row>
    <row r="442" spans="1:7" x14ac:dyDescent="0.3">
      <c r="A442" s="12">
        <f t="shared" si="6"/>
        <v>437</v>
      </c>
      <c r="B442" s="13" t="s">
        <v>1613</v>
      </c>
      <c r="C442" s="14" t="s">
        <v>188</v>
      </c>
      <c r="D442" s="14" t="s">
        <v>189</v>
      </c>
      <c r="E442" s="15" t="s">
        <v>1614</v>
      </c>
      <c r="F442" s="16">
        <v>45779</v>
      </c>
      <c r="G442" s="17">
        <v>45802</v>
      </c>
    </row>
    <row r="443" spans="1:7" x14ac:dyDescent="0.3">
      <c r="A443" s="12">
        <f t="shared" si="6"/>
        <v>438</v>
      </c>
      <c r="B443" s="13" t="s">
        <v>1615</v>
      </c>
      <c r="C443" s="14" t="s">
        <v>1616</v>
      </c>
      <c r="D443" s="14" t="s">
        <v>838</v>
      </c>
      <c r="E443" s="15" t="s">
        <v>1617</v>
      </c>
      <c r="F443" s="16">
        <v>45781</v>
      </c>
      <c r="G443" s="17">
        <v>45827</v>
      </c>
    </row>
    <row r="444" spans="1:7" x14ac:dyDescent="0.3">
      <c r="A444" s="12">
        <f t="shared" si="6"/>
        <v>439</v>
      </c>
      <c r="B444" s="13" t="s">
        <v>1618</v>
      </c>
      <c r="C444" s="14" t="s">
        <v>912</v>
      </c>
      <c r="D444" s="14" t="s">
        <v>1619</v>
      </c>
      <c r="E444" s="15" t="s">
        <v>1620</v>
      </c>
      <c r="F444" s="16">
        <v>45782</v>
      </c>
      <c r="G444" s="17">
        <v>45835</v>
      </c>
    </row>
    <row r="445" spans="1:7" x14ac:dyDescent="0.3">
      <c r="A445" s="12">
        <f t="shared" si="6"/>
        <v>440</v>
      </c>
      <c r="B445" s="13" t="s">
        <v>1621</v>
      </c>
      <c r="C445" s="14" t="s">
        <v>1622</v>
      </c>
      <c r="D445" s="14" t="s">
        <v>1623</v>
      </c>
      <c r="E445" s="15" t="s">
        <v>1624</v>
      </c>
      <c r="F445" s="16">
        <v>45781</v>
      </c>
      <c r="G445" s="17">
        <v>45789</v>
      </c>
    </row>
    <row r="446" spans="1:7" x14ac:dyDescent="0.3">
      <c r="A446" s="12">
        <f t="shared" si="6"/>
        <v>441</v>
      </c>
      <c r="B446" s="13" t="s">
        <v>1625</v>
      </c>
      <c r="C446" s="14" t="s">
        <v>1626</v>
      </c>
      <c r="D446" s="14" t="s">
        <v>8</v>
      </c>
      <c r="E446" s="15" t="s">
        <v>1627</v>
      </c>
      <c r="F446" s="16">
        <v>45780</v>
      </c>
      <c r="G446" s="17">
        <v>45841</v>
      </c>
    </row>
    <row r="447" spans="1:7" x14ac:dyDescent="0.3">
      <c r="A447" s="12">
        <f t="shared" si="6"/>
        <v>442</v>
      </c>
      <c r="B447" s="13" t="s">
        <v>1628</v>
      </c>
      <c r="C447" s="14" t="s">
        <v>1629</v>
      </c>
      <c r="D447" s="14" t="s">
        <v>1498</v>
      </c>
      <c r="E447" s="15" t="s">
        <v>1630</v>
      </c>
      <c r="F447" s="16">
        <v>45780</v>
      </c>
      <c r="G447" s="17">
        <v>45824</v>
      </c>
    </row>
    <row r="448" spans="1:7" x14ac:dyDescent="0.3">
      <c r="A448" s="12">
        <f t="shared" si="6"/>
        <v>443</v>
      </c>
      <c r="B448" s="13" t="s">
        <v>1631</v>
      </c>
      <c r="C448" s="14" t="s">
        <v>1629</v>
      </c>
      <c r="D448" s="14" t="s">
        <v>1498</v>
      </c>
      <c r="E448" s="15" t="s">
        <v>1632</v>
      </c>
      <c r="F448" s="16">
        <v>45766</v>
      </c>
      <c r="G448" s="17">
        <v>45783</v>
      </c>
    </row>
    <row r="449" spans="1:7" x14ac:dyDescent="0.3">
      <c r="A449" s="12">
        <f t="shared" si="6"/>
        <v>444</v>
      </c>
      <c r="B449" s="13" t="s">
        <v>1633</v>
      </c>
      <c r="C449" s="14" t="s">
        <v>1634</v>
      </c>
      <c r="D449" s="14" t="s">
        <v>175</v>
      </c>
      <c r="E449" s="15" t="s">
        <v>1635</v>
      </c>
      <c r="F449" s="16">
        <v>45760</v>
      </c>
      <c r="G449" s="17">
        <v>45785</v>
      </c>
    </row>
    <row r="450" spans="1:7" x14ac:dyDescent="0.3">
      <c r="A450" s="12">
        <f t="shared" si="6"/>
        <v>445</v>
      </c>
      <c r="B450" s="13" t="s">
        <v>1636</v>
      </c>
      <c r="C450" s="14" t="s">
        <v>1637</v>
      </c>
      <c r="D450" s="14" t="s">
        <v>63</v>
      </c>
      <c r="E450" s="15" t="s">
        <v>1638</v>
      </c>
      <c r="F450" s="16">
        <v>45786</v>
      </c>
      <c r="G450" s="17">
        <v>45799</v>
      </c>
    </row>
    <row r="451" spans="1:7" x14ac:dyDescent="0.3">
      <c r="A451" s="12">
        <f t="shared" si="6"/>
        <v>446</v>
      </c>
      <c r="B451" s="13" t="s">
        <v>1639</v>
      </c>
      <c r="C451" s="14" t="s">
        <v>1640</v>
      </c>
      <c r="D451" s="14" t="s">
        <v>579</v>
      </c>
      <c r="E451" s="15" t="s">
        <v>1641</v>
      </c>
      <c r="F451" s="16">
        <v>45767</v>
      </c>
      <c r="G451" s="17">
        <v>45788</v>
      </c>
    </row>
    <row r="452" spans="1:7" x14ac:dyDescent="0.3">
      <c r="A452" s="12">
        <f t="shared" si="6"/>
        <v>447</v>
      </c>
      <c r="B452" s="13" t="s">
        <v>1642</v>
      </c>
      <c r="C452" s="14" t="s">
        <v>1643</v>
      </c>
      <c r="D452" s="14" t="s">
        <v>1644</v>
      </c>
      <c r="E452" s="15" t="s">
        <v>1645</v>
      </c>
      <c r="F452" s="16">
        <v>45770</v>
      </c>
      <c r="G452" s="17">
        <v>45797</v>
      </c>
    </row>
    <row r="453" spans="1:7" x14ac:dyDescent="0.3">
      <c r="A453" s="12">
        <f t="shared" si="6"/>
        <v>448</v>
      </c>
      <c r="B453" s="13" t="s">
        <v>1646</v>
      </c>
      <c r="C453" s="14" t="s">
        <v>1647</v>
      </c>
      <c r="D453" s="14" t="s">
        <v>827</v>
      </c>
      <c r="E453" s="15" t="s">
        <v>1648</v>
      </c>
      <c r="F453" s="16">
        <v>45773</v>
      </c>
      <c r="G453" s="17">
        <v>45798</v>
      </c>
    </row>
    <row r="454" spans="1:7" x14ac:dyDescent="0.3">
      <c r="A454" s="12">
        <f t="shared" ref="A454:A474" si="7">ROW()-5</f>
        <v>449</v>
      </c>
      <c r="B454" s="13" t="s">
        <v>1649</v>
      </c>
      <c r="C454" s="14" t="s">
        <v>1650</v>
      </c>
      <c r="D454" s="14" t="s">
        <v>1651</v>
      </c>
      <c r="E454" s="15" t="s">
        <v>1652</v>
      </c>
      <c r="F454" s="16">
        <v>45762</v>
      </c>
      <c r="G454" s="17">
        <v>45782</v>
      </c>
    </row>
    <row r="455" spans="1:7" x14ac:dyDescent="0.3">
      <c r="A455" s="12">
        <f t="shared" si="7"/>
        <v>450</v>
      </c>
      <c r="B455" s="13" t="s">
        <v>1653</v>
      </c>
      <c r="C455" s="14" t="s">
        <v>1654</v>
      </c>
      <c r="D455" s="14" t="s">
        <v>1655</v>
      </c>
      <c r="E455" s="15" t="s">
        <v>1656</v>
      </c>
      <c r="F455" s="16">
        <v>45782</v>
      </c>
      <c r="G455" s="17">
        <v>45835</v>
      </c>
    </row>
    <row r="456" spans="1:7" x14ac:dyDescent="0.3">
      <c r="A456" s="12">
        <f t="shared" si="7"/>
        <v>451</v>
      </c>
      <c r="B456" s="13" t="s">
        <v>1657</v>
      </c>
      <c r="C456" s="14" t="s">
        <v>1658</v>
      </c>
      <c r="D456" s="14" t="s">
        <v>24</v>
      </c>
      <c r="E456" s="15" t="s">
        <v>1659</v>
      </c>
      <c r="F456" s="16">
        <v>45779</v>
      </c>
      <c r="G456" s="17">
        <v>45825</v>
      </c>
    </row>
    <row r="457" spans="1:7" x14ac:dyDescent="0.3">
      <c r="A457" s="12">
        <f t="shared" si="7"/>
        <v>452</v>
      </c>
      <c r="B457" s="13" t="s">
        <v>1660</v>
      </c>
      <c r="C457" s="14" t="s">
        <v>1661</v>
      </c>
      <c r="D457" s="14" t="s">
        <v>228</v>
      </c>
      <c r="E457" s="15" t="s">
        <v>1662</v>
      </c>
      <c r="F457" s="16">
        <v>45786</v>
      </c>
      <c r="G457" s="17">
        <v>45810</v>
      </c>
    </row>
    <row r="458" spans="1:7" x14ac:dyDescent="0.3">
      <c r="A458" s="12">
        <f t="shared" si="7"/>
        <v>453</v>
      </c>
      <c r="B458" s="13" t="s">
        <v>1663</v>
      </c>
      <c r="C458" s="14" t="s">
        <v>1664</v>
      </c>
      <c r="D458" s="14" t="s">
        <v>1665</v>
      </c>
      <c r="E458" s="15" t="s">
        <v>1666</v>
      </c>
      <c r="F458" s="16">
        <v>45764</v>
      </c>
      <c r="G458" s="17">
        <v>45793</v>
      </c>
    </row>
    <row r="459" spans="1:7" x14ac:dyDescent="0.3">
      <c r="A459" s="12">
        <f t="shared" si="7"/>
        <v>454</v>
      </c>
      <c r="B459" s="13" t="s">
        <v>1667</v>
      </c>
      <c r="C459" s="14" t="s">
        <v>1668</v>
      </c>
      <c r="D459" s="14" t="s">
        <v>1669</v>
      </c>
      <c r="E459" s="15" t="s">
        <v>1670</v>
      </c>
      <c r="F459" s="16">
        <v>45774</v>
      </c>
      <c r="G459" s="17">
        <v>45792</v>
      </c>
    </row>
    <row r="460" spans="1:7" x14ac:dyDescent="0.3">
      <c r="A460" s="12">
        <f t="shared" si="7"/>
        <v>455</v>
      </c>
      <c r="B460" s="13" t="s">
        <v>1671</v>
      </c>
      <c r="C460" s="14" t="s">
        <v>1672</v>
      </c>
      <c r="D460" s="14" t="s">
        <v>1673</v>
      </c>
      <c r="E460" s="15" t="s">
        <v>1674</v>
      </c>
      <c r="F460" s="16">
        <v>45780</v>
      </c>
      <c r="G460" s="17">
        <v>45802</v>
      </c>
    </row>
    <row r="461" spans="1:7" x14ac:dyDescent="0.3">
      <c r="A461" s="12">
        <f t="shared" si="7"/>
        <v>456</v>
      </c>
      <c r="B461" s="13" t="s">
        <v>1675</v>
      </c>
      <c r="C461" s="14" t="s">
        <v>1676</v>
      </c>
      <c r="D461" s="14" t="s">
        <v>1677</v>
      </c>
      <c r="E461" s="15" t="s">
        <v>1678</v>
      </c>
      <c r="F461" s="16">
        <v>45781</v>
      </c>
      <c r="G461" s="17">
        <v>45790</v>
      </c>
    </row>
    <row r="462" spans="1:7" x14ac:dyDescent="0.3">
      <c r="A462" s="12">
        <f t="shared" si="7"/>
        <v>457</v>
      </c>
      <c r="B462" s="13" t="s">
        <v>1679</v>
      </c>
      <c r="C462" s="14" t="s">
        <v>1680</v>
      </c>
      <c r="D462" s="14" t="s">
        <v>1681</v>
      </c>
      <c r="E462" s="15" t="s">
        <v>1682</v>
      </c>
      <c r="F462" s="16">
        <v>45771</v>
      </c>
      <c r="G462" s="17">
        <v>45793</v>
      </c>
    </row>
    <row r="463" spans="1:7" x14ac:dyDescent="0.3">
      <c r="A463" s="12">
        <f t="shared" si="7"/>
        <v>458</v>
      </c>
      <c r="B463" s="13" t="s">
        <v>1683</v>
      </c>
      <c r="C463" s="14" t="s">
        <v>1684</v>
      </c>
      <c r="D463" s="14" t="s">
        <v>1469</v>
      </c>
      <c r="E463" s="15" t="s">
        <v>1685</v>
      </c>
      <c r="F463" s="16">
        <v>45760</v>
      </c>
      <c r="G463" s="17">
        <v>45785</v>
      </c>
    </row>
    <row r="464" spans="1:7" x14ac:dyDescent="0.3">
      <c r="A464" s="12">
        <f t="shared" si="7"/>
        <v>459</v>
      </c>
      <c r="B464" s="13" t="s">
        <v>1686</v>
      </c>
      <c r="C464" s="14" t="s">
        <v>1212</v>
      </c>
      <c r="D464" s="14" t="s">
        <v>12</v>
      </c>
      <c r="E464" s="15" t="s">
        <v>1687</v>
      </c>
      <c r="F464" s="16">
        <v>45764</v>
      </c>
      <c r="G464" s="17">
        <v>45792</v>
      </c>
    </row>
    <row r="465" spans="1:7" x14ac:dyDescent="0.3">
      <c r="A465" s="12">
        <f t="shared" si="7"/>
        <v>460</v>
      </c>
      <c r="B465" s="13" t="s">
        <v>1688</v>
      </c>
      <c r="C465" s="14" t="s">
        <v>1689</v>
      </c>
      <c r="D465" s="14" t="s">
        <v>369</v>
      </c>
      <c r="E465" s="15" t="s">
        <v>1690</v>
      </c>
      <c r="F465" s="16">
        <v>45773</v>
      </c>
      <c r="G465" s="17">
        <v>45797</v>
      </c>
    </row>
    <row r="466" spans="1:7" x14ac:dyDescent="0.3">
      <c r="A466" s="12">
        <f t="shared" si="7"/>
        <v>461</v>
      </c>
      <c r="B466" s="13" t="s">
        <v>1691</v>
      </c>
      <c r="C466" s="14" t="s">
        <v>1692</v>
      </c>
      <c r="D466" s="14" t="s">
        <v>686</v>
      </c>
      <c r="E466" s="15" t="s">
        <v>1693</v>
      </c>
      <c r="F466" s="16">
        <v>45782</v>
      </c>
      <c r="G466" s="17">
        <v>45807</v>
      </c>
    </row>
    <row r="467" spans="1:7" x14ac:dyDescent="0.3">
      <c r="A467" s="12">
        <f t="shared" si="7"/>
        <v>462</v>
      </c>
      <c r="B467" s="13" t="s">
        <v>1694</v>
      </c>
      <c r="C467" s="14" t="s">
        <v>1695</v>
      </c>
      <c r="D467" s="14" t="s">
        <v>1696</v>
      </c>
      <c r="E467" s="15" t="s">
        <v>1697</v>
      </c>
      <c r="F467" s="16">
        <v>45782</v>
      </c>
      <c r="G467" s="17">
        <v>45831</v>
      </c>
    </row>
    <row r="468" spans="1:7" x14ac:dyDescent="0.3">
      <c r="A468" s="12">
        <f t="shared" si="7"/>
        <v>463</v>
      </c>
      <c r="B468" s="13" t="s">
        <v>1698</v>
      </c>
      <c r="C468" s="14" t="s">
        <v>1699</v>
      </c>
      <c r="D468" s="14" t="s">
        <v>1700</v>
      </c>
      <c r="E468" s="15" t="s">
        <v>1701</v>
      </c>
      <c r="F468" s="16">
        <v>45764</v>
      </c>
      <c r="G468" s="17">
        <v>45786</v>
      </c>
    </row>
    <row r="469" spans="1:7" x14ac:dyDescent="0.3">
      <c r="A469" s="12">
        <f t="shared" si="7"/>
        <v>464</v>
      </c>
      <c r="B469" s="13" t="s">
        <v>1702</v>
      </c>
      <c r="C469" s="14" t="s">
        <v>1703</v>
      </c>
      <c r="D469" s="14" t="s">
        <v>1704</v>
      </c>
      <c r="E469" s="15" t="s">
        <v>1705</v>
      </c>
      <c r="F469" s="16">
        <v>45766</v>
      </c>
      <c r="G469" s="17">
        <v>45793</v>
      </c>
    </row>
    <row r="470" spans="1:7" x14ac:dyDescent="0.3">
      <c r="A470" s="12">
        <f t="shared" si="7"/>
        <v>465</v>
      </c>
      <c r="B470" s="13" t="s">
        <v>1706</v>
      </c>
      <c r="C470" s="14" t="s">
        <v>1707</v>
      </c>
      <c r="D470" s="14" t="s">
        <v>210</v>
      </c>
      <c r="E470" s="15" t="s">
        <v>1708</v>
      </c>
      <c r="F470" s="16">
        <v>45767</v>
      </c>
      <c r="G470" s="17">
        <v>45794</v>
      </c>
    </row>
    <row r="471" spans="1:7" x14ac:dyDescent="0.3">
      <c r="A471" s="12">
        <f t="shared" si="7"/>
        <v>466</v>
      </c>
      <c r="B471" s="13" t="s">
        <v>1709</v>
      </c>
      <c r="C471" s="14" t="s">
        <v>774</v>
      </c>
      <c r="D471" s="14" t="s">
        <v>1710</v>
      </c>
      <c r="E471" s="15" t="s">
        <v>1711</v>
      </c>
      <c r="F471" s="16">
        <v>45786</v>
      </c>
      <c r="G471" s="17">
        <v>45799</v>
      </c>
    </row>
    <row r="472" spans="1:7" x14ac:dyDescent="0.3">
      <c r="A472" s="12">
        <f t="shared" si="7"/>
        <v>467</v>
      </c>
      <c r="B472" s="13" t="s">
        <v>1712</v>
      </c>
      <c r="C472" s="14" t="s">
        <v>1713</v>
      </c>
      <c r="D472" s="14" t="s">
        <v>201</v>
      </c>
      <c r="E472" s="15" t="s">
        <v>1714</v>
      </c>
      <c r="F472" s="16">
        <v>45783</v>
      </c>
      <c r="G472" s="17">
        <v>45804</v>
      </c>
    </row>
    <row r="473" spans="1:7" x14ac:dyDescent="0.3">
      <c r="A473" s="12">
        <f t="shared" si="7"/>
        <v>468</v>
      </c>
      <c r="B473" s="13" t="s">
        <v>1715</v>
      </c>
      <c r="C473" s="14" t="s">
        <v>1716</v>
      </c>
      <c r="D473" s="14" t="s">
        <v>1717</v>
      </c>
      <c r="E473" s="15" t="s">
        <v>1718</v>
      </c>
      <c r="F473" s="16">
        <v>45774</v>
      </c>
      <c r="G473" s="17">
        <v>45788</v>
      </c>
    </row>
    <row r="474" spans="1:7" x14ac:dyDescent="0.3">
      <c r="A474" s="12">
        <f t="shared" si="7"/>
        <v>469</v>
      </c>
      <c r="B474" s="18" t="s">
        <v>1719</v>
      </c>
      <c r="C474" s="19" t="s">
        <v>1720</v>
      </c>
      <c r="D474" s="19" t="s">
        <v>244</v>
      </c>
      <c r="E474" s="20" t="s">
        <v>1721</v>
      </c>
      <c r="F474" s="21">
        <v>45778</v>
      </c>
      <c r="G474" s="22">
        <v>45788</v>
      </c>
    </row>
    <row r="475" spans="1:7" x14ac:dyDescent="0.3">
      <c r="A475" s="3"/>
      <c r="B475"/>
      <c r="C475"/>
      <c r="D475"/>
      <c r="E475"/>
      <c r="F475"/>
    </row>
    <row r="476" spans="1:7" x14ac:dyDescent="0.3">
      <c r="A476" s="3"/>
      <c r="B476"/>
      <c r="C476"/>
      <c r="D476"/>
      <c r="E476"/>
      <c r="F476"/>
    </row>
    <row r="477" spans="1:7" x14ac:dyDescent="0.3">
      <c r="A477" s="3"/>
      <c r="B477"/>
      <c r="C477"/>
      <c r="D477"/>
      <c r="E477"/>
      <c r="F477"/>
    </row>
    <row r="478" spans="1:7" x14ac:dyDescent="0.3">
      <c r="A478" s="3"/>
      <c r="B478"/>
      <c r="C478"/>
      <c r="D478"/>
      <c r="E478"/>
      <c r="F478"/>
    </row>
    <row r="479" spans="1:7" x14ac:dyDescent="0.3">
      <c r="A479" s="3"/>
      <c r="B479"/>
      <c r="C479"/>
      <c r="D479"/>
      <c r="E479"/>
      <c r="F479"/>
    </row>
    <row r="480" spans="1:7" x14ac:dyDescent="0.3">
      <c r="A480" s="3"/>
      <c r="B480"/>
      <c r="C480"/>
      <c r="D480"/>
      <c r="E480"/>
      <c r="F480"/>
    </row>
    <row r="481" spans="1:6" x14ac:dyDescent="0.3">
      <c r="A481" s="3"/>
      <c r="B481"/>
      <c r="C481"/>
      <c r="D481"/>
      <c r="E481"/>
      <c r="F481"/>
    </row>
    <row r="482" spans="1:6" x14ac:dyDescent="0.3">
      <c r="A482" s="3"/>
      <c r="B482"/>
      <c r="C482"/>
      <c r="D482"/>
      <c r="E482"/>
      <c r="F482"/>
    </row>
    <row r="483" spans="1:6" x14ac:dyDescent="0.3">
      <c r="A483" s="3"/>
      <c r="B483"/>
      <c r="C483"/>
      <c r="D483"/>
      <c r="E483"/>
      <c r="F483"/>
    </row>
    <row r="484" spans="1:6" x14ac:dyDescent="0.3">
      <c r="A484" s="3"/>
      <c r="B484"/>
      <c r="C484"/>
      <c r="D484"/>
      <c r="E484"/>
      <c r="F484"/>
    </row>
    <row r="485" spans="1:6" x14ac:dyDescent="0.3">
      <c r="A485" s="3"/>
      <c r="B485"/>
      <c r="C485"/>
      <c r="D485"/>
      <c r="E485"/>
      <c r="F485"/>
    </row>
    <row r="486" spans="1:6" x14ac:dyDescent="0.3">
      <c r="A486" s="3"/>
      <c r="B486"/>
      <c r="C486"/>
      <c r="D486"/>
      <c r="E486"/>
      <c r="F486"/>
    </row>
    <row r="487" spans="1:6" x14ac:dyDescent="0.3">
      <c r="A487" s="3"/>
      <c r="B487"/>
      <c r="C487"/>
      <c r="D487"/>
      <c r="E487"/>
      <c r="F487"/>
    </row>
    <row r="488" spans="1:6" x14ac:dyDescent="0.3">
      <c r="A488" s="3"/>
      <c r="B488"/>
      <c r="C488"/>
      <c r="D488"/>
      <c r="E488"/>
      <c r="F488"/>
    </row>
  </sheetData>
  <sortState xmlns:xlrd2="http://schemas.microsoft.com/office/spreadsheetml/2017/richdata2" ref="A6:G474">
    <sortCondition ref="B6:B474"/>
  </sortState>
  <phoneticPr fontId="2" type="noConversion"/>
  <conditionalFormatting sqref="A6:G474">
    <cfRule type="expression" dxfId="3" priority="2">
      <formula>$G6-$G$3&lt;=3</formula>
    </cfRule>
    <cfRule type="expression" dxfId="2" priority="1">
      <formula>$G6&lt;$G$3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2024-12-04T06:32:14Z</dcterms:created>
  <dcterms:modified xsi:type="dcterms:W3CDTF">2025-01-02T01:05:06Z</dcterms:modified>
</cp:coreProperties>
</file>