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C6E216E3-DBCD-4B6A-9D92-E24321EBF39D}" xr6:coauthVersionLast="47" xr6:coauthVersionMax="47" xr10:uidLastSave="{00000000-0000-0000-0000-000000000000}"/>
  <bookViews>
    <workbookView xWindow="-15480" yWindow="3780" windowWidth="15600" windowHeight="11760" xr2:uid="{60F67344-9699-431D-99A1-5AEFDF3D21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I6" i="1"/>
  <c r="I7" i="1"/>
  <c r="I8" i="1"/>
  <c r="I9" i="1"/>
  <c r="I5" i="1"/>
</calcChain>
</file>

<file path=xl/sharedStrings.xml><?xml version="1.0" encoding="utf-8"?>
<sst xmlns="http://schemas.openxmlformats.org/spreadsheetml/2006/main" count="15" uniqueCount="15">
  <si>
    <t>1월</t>
    <phoneticPr fontId="2" type="noConversion"/>
  </si>
  <si>
    <t>TG그램</t>
    <phoneticPr fontId="2" type="noConversion"/>
  </si>
  <si>
    <t>갤녹시2</t>
    <phoneticPr fontId="2" type="noConversion"/>
  </si>
  <si>
    <t>AppBOOK</t>
    <phoneticPr fontId="2" type="noConversion"/>
  </si>
  <si>
    <t>DEJJ BOOK</t>
    <phoneticPr fontId="2" type="noConversion"/>
  </si>
  <si>
    <t>레버 패드BOOK</t>
    <phoneticPr fontId="2" type="noConversion"/>
  </si>
  <si>
    <t>상반기 평균</t>
    <phoneticPr fontId="2" type="noConversion"/>
  </si>
  <si>
    <t>제품명</t>
    <phoneticPr fontId="2" type="noConversion"/>
  </si>
  <si>
    <t>2월</t>
    <phoneticPr fontId="2" type="noConversion"/>
  </si>
  <si>
    <t>3월</t>
    <phoneticPr fontId="2" type="noConversion"/>
  </si>
  <si>
    <t>4월</t>
    <phoneticPr fontId="2" type="noConversion"/>
  </si>
  <si>
    <t>5월</t>
    <phoneticPr fontId="2" type="noConversion"/>
  </si>
  <si>
    <t>6월</t>
    <phoneticPr fontId="2" type="noConversion"/>
  </si>
  <si>
    <t>서울 A지점 노트북 판매현황</t>
    <phoneticPr fontId="2" type="noConversion"/>
  </si>
  <si>
    <t>전체평균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</si>
</sst>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_-;_-@_-"/>
  </numFmts>
  <fonts count="5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4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43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EB500"/>
      <color rgb="FFFFE593"/>
      <color rgb="FFF8E4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제품 판매현황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7.3964206301957977E-2"/>
          <c:y val="0.20472883958415908"/>
          <c:w val="0.84970379276883512"/>
          <c:h val="0.561097921561091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상반기 평균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Sheet1!$B$5:$B$9</c:f>
              <c:strCache>
                <c:ptCount val="5"/>
                <c:pt idx="0">
                  <c:v>TG그램</c:v>
                </c:pt>
                <c:pt idx="1">
                  <c:v>갤녹시2</c:v>
                </c:pt>
                <c:pt idx="2">
                  <c:v>AppBOOK</c:v>
                </c:pt>
                <c:pt idx="3">
                  <c:v>DEJJ BOOK</c:v>
                </c:pt>
                <c:pt idx="4">
                  <c:v>레버 패드BOOK</c:v>
                </c:pt>
              </c:strCache>
            </c:strRef>
          </c:cat>
          <c:val>
            <c:numRef>
              <c:f>Sheet1!$I$5:$I$9</c:f>
              <c:numCache>
                <c:formatCode>_-* #,##0_-;\-* #,##0_-;_-* "-"?_-;_-@_-</c:formatCode>
                <c:ptCount val="5"/>
                <c:pt idx="0">
                  <c:v>2399.2083333333335</c:v>
                </c:pt>
                <c:pt idx="1">
                  <c:v>1866.2083333333333</c:v>
                </c:pt>
                <c:pt idx="2">
                  <c:v>1093.375</c:v>
                </c:pt>
                <c:pt idx="3">
                  <c:v>1329.1666666666667</c:v>
                </c:pt>
                <c:pt idx="4">
                  <c:v>1047.25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88-4A52-9AA2-883ED0F6D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1398835775"/>
        <c:axId val="1398850655"/>
      </c:barChart>
      <c:lineChart>
        <c:grouping val="standard"/>
        <c:varyColors val="0"/>
        <c:ser>
          <c:idx val="1"/>
          <c:order val="1"/>
          <c:tx>
            <c:strRef>
              <c:f>Sheet1!$J$4</c:f>
              <c:strCache>
                <c:ptCount val="1"/>
                <c:pt idx="0">
                  <c:v>전체평균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88-4A52-9AA2-883ED0F6DD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Sheet1!$B$5:$B$9</c:f>
              <c:strCache>
                <c:ptCount val="5"/>
                <c:pt idx="0">
                  <c:v>TG그램</c:v>
                </c:pt>
                <c:pt idx="1">
                  <c:v>갤녹시2</c:v>
                </c:pt>
                <c:pt idx="2">
                  <c:v>AppBOOK</c:v>
                </c:pt>
                <c:pt idx="3">
                  <c:v>DEJJ BOOK</c:v>
                </c:pt>
                <c:pt idx="4">
                  <c:v>레버 패드BOOK</c:v>
                </c:pt>
              </c:strCache>
            </c:strRef>
          </c:cat>
          <c:val>
            <c:numRef>
              <c:f>Sheet1!$J$5:$J$9</c:f>
              <c:numCache>
                <c:formatCode>_-* #,##0_-;\-* #,##0_-;_-* "-"?_-;_-@_-</c:formatCode>
                <c:ptCount val="5"/>
                <c:pt idx="0">
                  <c:v>1547.0416666666667</c:v>
                </c:pt>
                <c:pt idx="1">
                  <c:v>1547.0416666666667</c:v>
                </c:pt>
                <c:pt idx="2">
                  <c:v>1547.0416666666667</c:v>
                </c:pt>
                <c:pt idx="3">
                  <c:v>1547.0416666666667</c:v>
                </c:pt>
                <c:pt idx="4">
                  <c:v>1547.0416666666667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88-4A52-9AA2-883ED0F6D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37695"/>
        <c:axId val="1398854015"/>
      </c:lineChart>
      <c:catAx>
        <c:axId val="1398835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98850655"/>
        <c:crosses val="autoZero"/>
        <c:auto val="1"/>
        <c:lblAlgn val="ctr"/>
        <c:lblOffset val="100"/>
        <c:noMultiLvlLbl val="0"/>
      </c:catAx>
      <c:valAx>
        <c:axId val="1398850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98835775"/>
        <c:crosses val="autoZero"/>
        <c:crossBetween val="between"/>
      </c:valAx>
      <c:valAx>
        <c:axId val="1398854015"/>
        <c:scaling>
          <c:orientation val="minMax"/>
        </c:scaling>
        <c:delete val="1"/>
        <c:axPos val="r"/>
        <c:numFmt formatCode="_-* #,##0_-;\-* #,##0_-;_-* &quot;-&quot;?_-;_-@_-" sourceLinked="1"/>
        <c:majorTickMark val="out"/>
        <c:minorTickMark val="none"/>
        <c:tickLblPos val="nextTo"/>
        <c:crossAx val="1398837695"/>
        <c:crosses val="max"/>
        <c:crossBetween val="midCat"/>
      </c:valAx>
      <c:catAx>
        <c:axId val="1398837695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98854015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9</xdr:row>
      <xdr:rowOff>61912</xdr:rowOff>
    </xdr:from>
    <xdr:to>
      <xdr:col>8</xdr:col>
      <xdr:colOff>895350</xdr:colOff>
      <xdr:row>22</xdr:row>
      <xdr:rowOff>38100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4DE5926-676E-1403-0EE7-C3065B8235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FE58-F376-4C56-A2DE-56C7A0752878}">
  <dimension ref="B1:J15"/>
  <sheetViews>
    <sheetView showGridLines="0" tabSelected="1" zoomScaleNormal="100" workbookViewId="0">
      <selection activeCell="B2" sqref="B2:I2"/>
    </sheetView>
  </sheetViews>
  <sheetFormatPr defaultRowHeight="16.5"/>
  <cols>
    <col min="1" max="1" width="1.125" customWidth="1"/>
    <col min="2" max="2" width="15.5" customWidth="1"/>
    <col min="3" max="8" width="10" customWidth="1"/>
    <col min="9" max="9" width="11.875" bestFit="1" customWidth="1"/>
    <col min="10" max="10" width="0" hidden="1" customWidth="1"/>
  </cols>
  <sheetData>
    <row r="1" spans="2:10" ht="3.6" customHeight="1"/>
    <row r="2" spans="2:10" ht="21.75" customHeight="1">
      <c r="B2" s="8" t="s">
        <v>13</v>
      </c>
      <c r="C2" s="8"/>
      <c r="D2" s="8"/>
      <c r="E2" s="8"/>
      <c r="F2" s="8"/>
      <c r="G2" s="8"/>
      <c r="H2" s="8"/>
      <c r="I2" s="8"/>
    </row>
    <row r="3" spans="2:10" ht="3.6" customHeight="1"/>
    <row r="4" spans="2:10" ht="30" customHeight="1">
      <c r="B4" s="4" t="s">
        <v>7</v>
      </c>
      <c r="C4" s="4" t="s">
        <v>0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6</v>
      </c>
      <c r="J4" s="6" t="s">
        <v>14</v>
      </c>
    </row>
    <row r="5" spans="2:10" ht="25.5" customHeight="1">
      <c r="B5" s="5" t="s">
        <v>1</v>
      </c>
      <c r="C5" s="1">
        <v>1489</v>
      </c>
      <c r="D5" s="1">
        <v>3342.25</v>
      </c>
      <c r="E5" s="1">
        <v>2235</v>
      </c>
      <c r="F5" s="1">
        <v>2312</v>
      </c>
      <c r="G5" s="1">
        <v>2436</v>
      </c>
      <c r="H5" s="1">
        <v>2581</v>
      </c>
      <c r="I5" s="3">
        <f>AVERAGE(C5:H5)</f>
        <v>2399.2083333333335</v>
      </c>
      <c r="J5" s="7">
        <f t="shared" ref="J5:J9" si="0">AVERAGE($I$5:$I$9)</f>
        <v>1547.0416666666667</v>
      </c>
    </row>
    <row r="6" spans="2:10" ht="25.5" customHeight="1">
      <c r="B6" s="5" t="s">
        <v>2</v>
      </c>
      <c r="C6" s="1">
        <v>2372</v>
      </c>
      <c r="D6" s="1">
        <v>2440.25</v>
      </c>
      <c r="E6" s="1">
        <v>1419</v>
      </c>
      <c r="F6" s="1">
        <v>2269</v>
      </c>
      <c r="G6" s="1">
        <v>2051</v>
      </c>
      <c r="H6" s="1">
        <v>646</v>
      </c>
      <c r="I6" s="3">
        <f t="shared" ref="I6:I9" si="1">AVERAGE(C6:H6)</f>
        <v>1866.2083333333333</v>
      </c>
      <c r="J6" s="7">
        <f t="shared" si="0"/>
        <v>1547.0416666666667</v>
      </c>
    </row>
    <row r="7" spans="2:10" ht="25.5" customHeight="1">
      <c r="B7" s="5" t="s">
        <v>3</v>
      </c>
      <c r="C7" s="1">
        <v>1557</v>
      </c>
      <c r="D7" s="1">
        <v>1543.25</v>
      </c>
      <c r="E7" s="1">
        <v>1381</v>
      </c>
      <c r="F7" s="1">
        <v>939</v>
      </c>
      <c r="G7" s="1">
        <v>893</v>
      </c>
      <c r="H7" s="1">
        <v>247</v>
      </c>
      <c r="I7" s="3">
        <f t="shared" si="1"/>
        <v>1093.375</v>
      </c>
      <c r="J7" s="7">
        <f t="shared" si="0"/>
        <v>1547.0416666666667</v>
      </c>
    </row>
    <row r="8" spans="2:10" ht="25.5" customHeight="1">
      <c r="B8" s="5" t="s">
        <v>4</v>
      </c>
      <c r="C8" s="1">
        <v>326</v>
      </c>
      <c r="D8" s="1">
        <v>1691</v>
      </c>
      <c r="E8" s="1">
        <v>2701</v>
      </c>
      <c r="F8" s="1">
        <v>1047</v>
      </c>
      <c r="G8" s="1">
        <v>820</v>
      </c>
      <c r="H8" s="1">
        <v>1390</v>
      </c>
      <c r="I8" s="3">
        <f t="shared" si="1"/>
        <v>1329.1666666666667</v>
      </c>
      <c r="J8" s="7">
        <f t="shared" si="0"/>
        <v>1547.0416666666667</v>
      </c>
    </row>
    <row r="9" spans="2:10" ht="25.5" customHeight="1">
      <c r="B9" s="5" t="s">
        <v>5</v>
      </c>
      <c r="C9" s="1">
        <v>1574</v>
      </c>
      <c r="D9" s="1">
        <v>1240.5</v>
      </c>
      <c r="E9" s="1">
        <v>1157</v>
      </c>
      <c r="F9" s="1">
        <v>559</v>
      </c>
      <c r="G9" s="1">
        <v>300</v>
      </c>
      <c r="H9" s="1">
        <v>1453</v>
      </c>
      <c r="I9" s="3">
        <f t="shared" si="1"/>
        <v>1047.25</v>
      </c>
      <c r="J9" s="7">
        <f t="shared" si="0"/>
        <v>1547.0416666666667</v>
      </c>
    </row>
    <row r="11" spans="2:10">
      <c r="F11" s="2"/>
    </row>
    <row r="12" spans="2:10">
      <c r="F12" s="2"/>
    </row>
    <row r="13" spans="2:10">
      <c r="F13" s="2"/>
    </row>
    <row r="14" spans="2:10">
      <c r="F14" s="2"/>
    </row>
    <row r="15" spans="2:10">
      <c r="F15" s="2"/>
    </row>
  </sheetData>
  <mergeCells count="1">
    <mergeCell ref="B2:I2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2025-01-10T10:38:45Z</dcterms:created>
  <dcterms:modified xsi:type="dcterms:W3CDTF">2025-01-21T12:12:04Z</dcterms:modified>
</cp:coreProperties>
</file>