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3F6973A1-E1F1-40B8-B357-849EAA097EC2}" xr6:coauthVersionLast="47" xr6:coauthVersionMax="47" xr10:uidLastSave="{00000000-0000-0000-0000-000000000000}"/>
  <bookViews>
    <workbookView xWindow="-15480" yWindow="3780" windowWidth="15600" windowHeight="11760" xr2:uid="{60F67344-9699-431D-99A1-5AEFDF3D219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5" i="1"/>
</calcChain>
</file>

<file path=xl/sharedStrings.xml><?xml version="1.0" encoding="utf-8"?>
<sst xmlns="http://schemas.openxmlformats.org/spreadsheetml/2006/main" count="14" uniqueCount="14">
  <si>
    <t>1월</t>
    <phoneticPr fontId="2" type="noConversion"/>
  </si>
  <si>
    <t>TG그램</t>
    <phoneticPr fontId="2" type="noConversion"/>
  </si>
  <si>
    <t>갤녹시2</t>
    <phoneticPr fontId="2" type="noConversion"/>
  </si>
  <si>
    <t>AppBOOK</t>
    <phoneticPr fontId="2" type="noConversion"/>
  </si>
  <si>
    <t>DEJJ BOOK</t>
    <phoneticPr fontId="2" type="noConversion"/>
  </si>
  <si>
    <t>레버 패드BOOK</t>
    <phoneticPr fontId="2" type="noConversion"/>
  </si>
  <si>
    <t>상반기 평균</t>
    <phoneticPr fontId="2" type="noConversion"/>
  </si>
  <si>
    <t>제품명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</si>
  <si>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</si>
  <si>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</si>
  <si>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</si>
  <si>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</si>
  <si>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</si>
  <si>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서울 A지점 노트북 판매현황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</si>
</sst>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-* #,##0_-;\-* #,##0_-;_-* &quot;-&quot;?_-;_-@_-"/>
  </numFmts>
  <fonts count="5"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6"/>
      <color theme="4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76" fontId="0" fillId="0" borderId="1" xfId="0" applyNumberFormat="1" applyBorder="1" applyAlignment="1">
      <alignment horizontal="center" vertical="center"/>
    </xf>
    <xf numFmtId="43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4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EEB500"/>
      <color rgb="FFFFE593"/>
      <color rgb="FFF8E4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8FE58-F376-4C56-A2DE-56C7A0752878}">
  <dimension ref="B1:I15"/>
  <sheetViews>
    <sheetView showGridLines="0" tabSelected="1" workbookViewId="0">
      <selection activeCell="F8" sqref="F8"/>
    </sheetView>
  </sheetViews>
  <sheetFormatPr defaultRowHeight="16.5"/>
  <cols>
    <col min="1" max="1" width="1.125" customWidth="1"/>
    <col min="2" max="2" width="15.5" customWidth="1"/>
    <col min="3" max="8" width="10" customWidth="1"/>
    <col min="9" max="9" width="11.875" bestFit="1" customWidth="1"/>
  </cols>
  <sheetData>
    <row r="1" spans="2:9" ht="3.6" customHeight="1"/>
    <row r="2" spans="2:9" ht="21.75" customHeight="1">
      <c r="B2" s="6" t="s">
        <v>13</v>
      </c>
      <c r="C2" s="6"/>
      <c r="D2" s="6"/>
      <c r="E2" s="6"/>
      <c r="F2" s="6"/>
      <c r="G2" s="6"/>
      <c r="H2" s="6"/>
      <c r="I2" s="6"/>
    </row>
    <row r="3" spans="2:9" ht="3.6" customHeight="1"/>
    <row r="4" spans="2:9" ht="30" customHeight="1">
      <c r="B4" s="4" t="s">
        <v>7</v>
      </c>
      <c r="C4" s="4" t="s">
        <v>0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12</v>
      </c>
      <c r="I4" s="4" t="s">
        <v>6</v>
      </c>
    </row>
    <row r="5" spans="2:9" ht="25.5" customHeight="1">
      <c r="B5" s="5" t="s">
        <v>1</v>
      </c>
      <c r="C5" s="1">
        <v>1489</v>
      </c>
      <c r="D5" s="1">
        <v>3342.25</v>
      </c>
      <c r="E5" s="1">
        <v>2235</v>
      </c>
      <c r="F5" s="1">
        <v>2312</v>
      </c>
      <c r="G5" s="1">
        <v>2436</v>
      </c>
      <c r="H5" s="1">
        <v>2581</v>
      </c>
      <c r="I5" s="3">
        <f>AVERAGE(C5:H5)</f>
        <v>2399.2083333333335</v>
      </c>
    </row>
    <row r="6" spans="2:9" ht="25.5" customHeight="1">
      <c r="B6" s="5" t="s">
        <v>2</v>
      </c>
      <c r="C6" s="1">
        <v>2372</v>
      </c>
      <c r="D6" s="1">
        <v>2440.25</v>
      </c>
      <c r="E6" s="1">
        <v>1419</v>
      </c>
      <c r="F6" s="1">
        <v>2269</v>
      </c>
      <c r="G6" s="1">
        <v>2051</v>
      </c>
      <c r="H6" s="1">
        <v>646</v>
      </c>
      <c r="I6" s="3">
        <f t="shared" ref="I6:I9" si="0">AVERAGE(C6:H6)</f>
        <v>1866.2083333333333</v>
      </c>
    </row>
    <row r="7" spans="2:9" ht="25.5" customHeight="1">
      <c r="B7" s="5" t="s">
        <v>3</v>
      </c>
      <c r="C7" s="1">
        <v>1557</v>
      </c>
      <c r="D7" s="1">
        <v>1543.25</v>
      </c>
      <c r="E7" s="1">
        <v>1381</v>
      </c>
      <c r="F7" s="1">
        <v>939</v>
      </c>
      <c r="G7" s="1">
        <v>893</v>
      </c>
      <c r="H7" s="1">
        <v>247</v>
      </c>
      <c r="I7" s="3">
        <f t="shared" si="0"/>
        <v>1093.375</v>
      </c>
    </row>
    <row r="8" spans="2:9" ht="25.5" customHeight="1">
      <c r="B8" s="5" t="s">
        <v>4</v>
      </c>
      <c r="C8" s="1">
        <v>326</v>
      </c>
      <c r="D8" s="1">
        <v>1691</v>
      </c>
      <c r="E8" s="1">
        <v>2701</v>
      </c>
      <c r="F8" s="1">
        <v>1047</v>
      </c>
      <c r="G8" s="1">
        <v>820</v>
      </c>
      <c r="H8" s="1">
        <v>1390</v>
      </c>
      <c r="I8" s="3">
        <f t="shared" si="0"/>
        <v>1329.1666666666667</v>
      </c>
    </row>
    <row r="9" spans="2:9" ht="25.5" customHeight="1">
      <c r="B9" s="5" t="s">
        <v>5</v>
      </c>
      <c r="C9" s="1">
        <v>1574</v>
      </c>
      <c r="D9" s="1">
        <v>1240.5</v>
      </c>
      <c r="E9" s="1">
        <v>1157</v>
      </c>
      <c r="F9" s="1">
        <v>559</v>
      </c>
      <c r="G9" s="1">
        <v>300</v>
      </c>
      <c r="H9" s="1">
        <v>1453</v>
      </c>
      <c r="I9" s="3">
        <f t="shared" si="0"/>
        <v>1047.25</v>
      </c>
    </row>
    <row r="11" spans="2:9">
      <c r="F11" s="2"/>
    </row>
    <row r="12" spans="2:9">
      <c r="F12" s="2"/>
    </row>
    <row r="13" spans="2:9">
      <c r="F13" s="2"/>
    </row>
    <row r="14" spans="2:9">
      <c r="F14" s="2"/>
    </row>
    <row r="15" spans="2:9">
      <c r="F15" s="2"/>
    </row>
  </sheetData>
  <mergeCells count="1">
    <mergeCell ref="B2:I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2025-01-10T10:38:45Z</dcterms:created>
  <dcterms:modified xsi:type="dcterms:W3CDTF">2025-01-17T07:50:47Z</dcterms:modified>
</cp:coreProperties>
</file>